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6" windowWidth="19200" windowHeight="116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Sheet1!#REF!</definedName>
  </definedNames>
  <calcPr calcId="124519"/>
</workbook>
</file>

<file path=xl/sharedStrings.xml><?xml version="1.0" encoding="utf-8"?>
<sst xmlns="http://schemas.openxmlformats.org/spreadsheetml/2006/main" count="1495" uniqueCount="854">
  <si>
    <t>贵州大学公务车辆明细表</t>
    <phoneticPr fontId="3" type="noConversion"/>
  </si>
  <si>
    <t>序号</t>
    <phoneticPr fontId="1" type="noConversion"/>
  </si>
  <si>
    <t>资产编号</t>
  </si>
  <si>
    <t>车牌号</t>
  </si>
  <si>
    <t>品牌</t>
    <phoneticPr fontId="1" type="noConversion"/>
  </si>
  <si>
    <t>规格</t>
    <phoneticPr fontId="1" type="noConversion"/>
  </si>
  <si>
    <t>价值</t>
    <phoneticPr fontId="1" type="noConversion"/>
  </si>
  <si>
    <t>购置日期</t>
    <phoneticPr fontId="1" type="noConversion"/>
  </si>
  <si>
    <t>使用单位</t>
    <phoneticPr fontId="1" type="noConversion"/>
  </si>
  <si>
    <t>000000197</t>
  </si>
  <si>
    <t>贵AFX926</t>
  </si>
  <si>
    <t>东南</t>
  </si>
  <si>
    <t>DN6492C9</t>
  </si>
  <si>
    <t>2004-12-01</t>
  </si>
  <si>
    <t>保卫处</t>
  </si>
  <si>
    <t>在用</t>
  </si>
  <si>
    <t>000000204</t>
  </si>
  <si>
    <t>贵AGM533</t>
  </si>
  <si>
    <t>桑塔纳</t>
  </si>
  <si>
    <t>SVW7182CQI</t>
  </si>
  <si>
    <t>000000201</t>
  </si>
  <si>
    <t>贵A37237</t>
  </si>
  <si>
    <t/>
  </si>
  <si>
    <t>CH1018</t>
  </si>
  <si>
    <t>1998-10-01</t>
  </si>
  <si>
    <t>保卫处</t>
    <phoneticPr fontId="7" type="noConversion"/>
  </si>
  <si>
    <t>盘亏</t>
    <phoneticPr fontId="3" type="noConversion"/>
  </si>
  <si>
    <t>000000784</t>
  </si>
  <si>
    <t>贵ANW369</t>
  </si>
  <si>
    <t>东风日产牌</t>
  </si>
  <si>
    <t>DF16460VECF</t>
  </si>
  <si>
    <t>2010-11-30</t>
  </si>
  <si>
    <t>财务处</t>
  </si>
  <si>
    <t>000000171</t>
  </si>
  <si>
    <t>贵AA9646</t>
  </si>
  <si>
    <t>DN6443M</t>
  </si>
  <si>
    <t>2003-08-01</t>
  </si>
  <si>
    <t>000000166</t>
  </si>
  <si>
    <t>贵A05858</t>
  </si>
  <si>
    <t>猎豹</t>
  </si>
  <si>
    <t>CFA2030A</t>
  </si>
  <si>
    <t>2000-06-01</t>
  </si>
  <si>
    <t>茶学院</t>
    <phoneticPr fontId="1" type="noConversion"/>
  </si>
  <si>
    <t>000000092</t>
  </si>
  <si>
    <t>贵A55955</t>
  </si>
  <si>
    <t>DN6440</t>
  </si>
  <si>
    <t>2000-09-01</t>
  </si>
  <si>
    <t>电气工程学院</t>
    <phoneticPr fontId="3" type="noConversion"/>
  </si>
  <si>
    <t>29040363S</t>
  </si>
  <si>
    <t>贵AB6097</t>
    <phoneticPr fontId="7" type="noConversion"/>
  </si>
  <si>
    <t>长安SC1010E</t>
  </si>
  <si>
    <t>*</t>
  </si>
  <si>
    <t>2004-06-20</t>
  </si>
  <si>
    <t>动物科学学院</t>
    <phoneticPr fontId="7" type="noConversion"/>
  </si>
  <si>
    <t>待报废</t>
    <phoneticPr fontId="3" type="noConversion"/>
  </si>
  <si>
    <t>000000086</t>
  </si>
  <si>
    <t>贵A68363</t>
  </si>
  <si>
    <t>CA7180A2E</t>
    <phoneticPr fontId="7" type="noConversion"/>
  </si>
  <si>
    <t>红旗</t>
  </si>
  <si>
    <t>2002-03-01</t>
  </si>
  <si>
    <t>000000217</t>
  </si>
  <si>
    <t>贵AM1259</t>
  </si>
  <si>
    <t>东风牌</t>
  </si>
  <si>
    <t>EQ6381LF</t>
  </si>
  <si>
    <t>2006-11-01</t>
  </si>
  <si>
    <t>发展规划处</t>
  </si>
  <si>
    <t>20028530S</t>
    <phoneticPr fontId="7" type="noConversion"/>
  </si>
  <si>
    <t>*</t>
    <phoneticPr fontId="7" type="noConversion"/>
  </si>
  <si>
    <t>红旗世纪星</t>
    <phoneticPr fontId="7" type="noConversion"/>
  </si>
  <si>
    <t>2002-12-31</t>
  </si>
  <si>
    <t>法学院</t>
    <phoneticPr fontId="7" type="noConversion"/>
  </si>
  <si>
    <t>000000283</t>
  </si>
  <si>
    <t>贵AE0944</t>
  </si>
  <si>
    <t>捷达（JETTA）牌</t>
  </si>
  <si>
    <t>FV7160CIF E3</t>
  </si>
  <si>
    <t>2005-06-01</t>
  </si>
  <si>
    <t>工程实训中心</t>
  </si>
  <si>
    <t>000000113</t>
  </si>
  <si>
    <t>普通轿车</t>
  </si>
  <si>
    <t>丰田牌雅力士GTM7161GB</t>
    <phoneticPr fontId="3" type="noConversion"/>
  </si>
  <si>
    <t>2009-12-31</t>
  </si>
  <si>
    <t>工程实训中心</t>
    <phoneticPr fontId="3" type="noConversion"/>
  </si>
  <si>
    <t>教学用车</t>
    <phoneticPr fontId="3" type="noConversion"/>
  </si>
  <si>
    <t>000000141</t>
  </si>
  <si>
    <t>贵AJ9203</t>
  </si>
  <si>
    <t>SQR7162</t>
  </si>
  <si>
    <t>2006-07-01</t>
  </si>
  <si>
    <t>工会</t>
    <phoneticPr fontId="7" type="noConversion"/>
  </si>
  <si>
    <t>000000140</t>
  </si>
  <si>
    <t>贵AD1637</t>
  </si>
  <si>
    <t>SC6360</t>
  </si>
  <si>
    <t>2004-03-01</t>
  </si>
  <si>
    <t>000000783</t>
  </si>
  <si>
    <t>贵ALT382</t>
  </si>
  <si>
    <t>别克牌</t>
  </si>
  <si>
    <t>SGM6527AT</t>
  </si>
  <si>
    <t>2010-08-09</t>
  </si>
  <si>
    <t>管理学院</t>
    <phoneticPr fontId="1" type="noConversion"/>
  </si>
  <si>
    <t>贵A1390A</t>
    <phoneticPr fontId="7" type="noConversion"/>
  </si>
  <si>
    <t>广顺农场</t>
    <phoneticPr fontId="7" type="noConversion"/>
  </si>
  <si>
    <t>贵A676C0</t>
    <phoneticPr fontId="7" type="noConversion"/>
  </si>
  <si>
    <t>000000211</t>
  </si>
  <si>
    <t>贵ADL967</t>
  </si>
  <si>
    <t>大发牌</t>
  </si>
  <si>
    <t>CA7150</t>
  </si>
  <si>
    <t>2009-10-28</t>
  </si>
  <si>
    <t>贵大附中</t>
    <phoneticPr fontId="3" type="noConversion"/>
  </si>
  <si>
    <t>000000176</t>
  </si>
  <si>
    <t>贵A18641</t>
  </si>
  <si>
    <t>CH63210</t>
  </si>
  <si>
    <t>2001-01-01</t>
  </si>
  <si>
    <t>贵大附中</t>
  </si>
  <si>
    <t>000000196</t>
  </si>
  <si>
    <t>贵A64765</t>
  </si>
  <si>
    <t>DELICA</t>
  </si>
  <si>
    <t>2001-06-01</t>
  </si>
  <si>
    <t>20110001S</t>
  </si>
  <si>
    <t>贵A54702</t>
  </si>
  <si>
    <t>汇众牌</t>
  </si>
  <si>
    <t>SH6492G4</t>
  </si>
  <si>
    <t>2011-07-13</t>
  </si>
  <si>
    <t>国际交流与合作处</t>
  </si>
  <si>
    <t>000000254</t>
  </si>
  <si>
    <t>贵ADK967</t>
  </si>
  <si>
    <t>金杯牌</t>
  </si>
  <si>
    <t>SY6521KSIB</t>
  </si>
  <si>
    <t>2009-12-09</t>
  </si>
  <si>
    <t>后勤服务集团</t>
  </si>
  <si>
    <t>000000253</t>
  </si>
  <si>
    <t>贵AEG378</t>
  </si>
  <si>
    <t>桑塔纳牌</t>
  </si>
  <si>
    <t>SVW7182HQD</t>
  </si>
  <si>
    <t>2009-10-16</t>
  </si>
  <si>
    <t>000000252</t>
  </si>
  <si>
    <t>贵A32039</t>
  </si>
  <si>
    <t>江淮牌</t>
  </si>
  <si>
    <t>HFC6500KA1</t>
  </si>
  <si>
    <t>2008-12-04</t>
  </si>
  <si>
    <t>000000255</t>
  </si>
  <si>
    <t>贵AX1370</t>
  </si>
  <si>
    <t>迈腾牌</t>
  </si>
  <si>
    <t>FV718T</t>
  </si>
  <si>
    <t>000000229</t>
  </si>
  <si>
    <t>贵AR1785</t>
  </si>
  <si>
    <t>长城牌</t>
  </si>
  <si>
    <t>CC6460KM03</t>
  </si>
  <si>
    <t>2007-06-01</t>
  </si>
  <si>
    <t>000000244</t>
  </si>
  <si>
    <t>贵AJ5605</t>
  </si>
  <si>
    <t>长安牌</t>
  </si>
  <si>
    <t>SC6391</t>
  </si>
  <si>
    <t>2006-02-01</t>
  </si>
  <si>
    <t>000000228</t>
  </si>
  <si>
    <t>贵A06187</t>
  </si>
  <si>
    <t>华泰特拉卡</t>
  </si>
  <si>
    <t>SDH6470A</t>
  </si>
  <si>
    <t>2006-01-01</t>
  </si>
  <si>
    <t>000000226</t>
  </si>
  <si>
    <t>贵AH9260</t>
  </si>
  <si>
    <t>解放牌</t>
  </si>
  <si>
    <t>CA5046XXYK41L2</t>
  </si>
  <si>
    <t>2005-12-01</t>
  </si>
  <si>
    <t>000000249</t>
  </si>
  <si>
    <t>贵AH2075</t>
  </si>
  <si>
    <t>SVW7182CQ1</t>
  </si>
  <si>
    <t>2005-08-01</t>
  </si>
  <si>
    <t>000000251</t>
  </si>
  <si>
    <t>贵AG1698</t>
  </si>
  <si>
    <t>上海通用（BUICK）牌</t>
  </si>
  <si>
    <t>SGM6512GL8</t>
  </si>
  <si>
    <t>000000242</t>
  </si>
  <si>
    <t>贵AE9350</t>
  </si>
  <si>
    <t>长安</t>
  </si>
  <si>
    <t>SC6350C</t>
  </si>
  <si>
    <t>2004-10-01</t>
  </si>
  <si>
    <t>000000233</t>
  </si>
  <si>
    <t>贵A24252</t>
  </si>
  <si>
    <t>金龙</t>
  </si>
  <si>
    <t>KLQ6791E2</t>
  </si>
  <si>
    <t>2004-08-01</t>
  </si>
  <si>
    <t>000000234</t>
  </si>
  <si>
    <t>贵A24224</t>
  </si>
  <si>
    <t>KLQ6720E1</t>
  </si>
  <si>
    <t>000000243</t>
  </si>
  <si>
    <t>贵AD5701</t>
  </si>
  <si>
    <t>解放</t>
  </si>
  <si>
    <t>CA6361A1</t>
  </si>
  <si>
    <t>2004-04-01</t>
  </si>
  <si>
    <t>000000248</t>
  </si>
  <si>
    <t>贵AD5732</t>
  </si>
  <si>
    <t>CA6360A1</t>
  </si>
  <si>
    <t>000000240</t>
  </si>
  <si>
    <t>贵AB1550</t>
  </si>
  <si>
    <t>2003-09-01</t>
  </si>
  <si>
    <t>000000247</t>
  </si>
  <si>
    <t>贵A05818</t>
  </si>
  <si>
    <t>SVW7182GF1</t>
  </si>
  <si>
    <t>2002-01-01</t>
  </si>
  <si>
    <t>000000230</t>
  </si>
  <si>
    <t>贵A03259</t>
  </si>
  <si>
    <t>XMQ6720G</t>
  </si>
  <si>
    <t>2000-08-01</t>
  </si>
  <si>
    <t>000000236</t>
  </si>
  <si>
    <t>贵A54756</t>
  </si>
  <si>
    <t>SC6350</t>
  </si>
  <si>
    <t>000000246</t>
  </si>
  <si>
    <t>贵A07224</t>
  </si>
  <si>
    <t>金杯</t>
  </si>
  <si>
    <t>SY6480AF</t>
  </si>
  <si>
    <t>1999-04-01</t>
  </si>
  <si>
    <t>000000237</t>
  </si>
  <si>
    <t>贵A19133</t>
  </si>
  <si>
    <t>解放牌</t>
    <phoneticPr fontId="7" type="noConversion"/>
  </si>
  <si>
    <t>CA6350JE2</t>
  </si>
  <si>
    <t>2002-09-01</t>
  </si>
  <si>
    <t>000000245</t>
  </si>
  <si>
    <t>贵A39863</t>
  </si>
  <si>
    <t>CH6321</t>
  </si>
  <si>
    <t>1998-12-01</t>
  </si>
  <si>
    <t>000000239</t>
  </si>
  <si>
    <t>贵A89447</t>
  </si>
  <si>
    <t>CH6350A</t>
  </si>
  <si>
    <t>北斗星</t>
    <phoneticPr fontId="7" type="noConversion"/>
  </si>
  <si>
    <t>2003-07-01</t>
  </si>
  <si>
    <t>后勤服务集团</t>
    <phoneticPr fontId="7" type="noConversion"/>
  </si>
  <si>
    <t>贵AH0970</t>
    <phoneticPr fontId="7" type="noConversion"/>
  </si>
  <si>
    <t>长安</t>
    <phoneticPr fontId="7" type="noConversion"/>
  </si>
  <si>
    <t>贵A2018K</t>
    <phoneticPr fontId="7" type="noConversion"/>
  </si>
  <si>
    <t>东风雪铁龙</t>
    <phoneticPr fontId="7" type="noConversion"/>
  </si>
  <si>
    <t>贵A67479</t>
    <phoneticPr fontId="7" type="noConversion"/>
  </si>
  <si>
    <t>贵A7201C</t>
    <phoneticPr fontId="7" type="noConversion"/>
  </si>
  <si>
    <t>江铃</t>
    <phoneticPr fontId="7" type="noConversion"/>
  </si>
  <si>
    <t>贵A7131C</t>
    <phoneticPr fontId="7" type="noConversion"/>
  </si>
  <si>
    <t>贵A69028</t>
    <phoneticPr fontId="7" type="noConversion"/>
  </si>
  <si>
    <t>福田</t>
    <phoneticPr fontId="7" type="noConversion"/>
  </si>
  <si>
    <t>贵A438H6</t>
    <phoneticPr fontId="7" type="noConversion"/>
  </si>
  <si>
    <t>贵A517H2</t>
    <phoneticPr fontId="7" type="noConversion"/>
  </si>
  <si>
    <t>000000200</t>
  </si>
  <si>
    <t>贵AJK125</t>
  </si>
  <si>
    <t>SC5014XQC3</t>
  </si>
  <si>
    <t>后勤管理处</t>
    <phoneticPr fontId="7" type="noConversion"/>
  </si>
  <si>
    <t>000000180</t>
  </si>
  <si>
    <t>贵AA5991</t>
  </si>
  <si>
    <t>五菱</t>
    <phoneticPr fontId="7" type="noConversion"/>
  </si>
  <si>
    <t>LZW6371</t>
  </si>
  <si>
    <t>000000163</t>
  </si>
  <si>
    <t>贵AP9075</t>
  </si>
  <si>
    <t>5200004102013010454</t>
    <phoneticPr fontId="7" type="noConversion"/>
  </si>
  <si>
    <t>电动车实验平台</t>
  </si>
  <si>
    <t>蓄电池观光车</t>
    <phoneticPr fontId="3" type="noConversion"/>
  </si>
  <si>
    <t>2013-04-18</t>
  </si>
  <si>
    <t>机械工程学院</t>
    <phoneticPr fontId="3" type="noConversion"/>
  </si>
  <si>
    <t>000000112</t>
  </si>
  <si>
    <t>丰田威驰牌TV7131GL-iMD</t>
    <phoneticPr fontId="3" type="noConversion"/>
  </si>
  <si>
    <t>000000114</t>
  </si>
  <si>
    <t>丰田牌TV7150GL-13</t>
    <phoneticPr fontId="3" type="noConversion"/>
  </si>
  <si>
    <t>20090229S</t>
  </si>
  <si>
    <t>教具车一部 LFMAN42A370033620</t>
    <phoneticPr fontId="3" type="noConversion"/>
  </si>
  <si>
    <t>丰田威驰，电控故障设置箱1台  检测箱2个  教学图版3块</t>
    <phoneticPr fontId="3" type="noConversion"/>
  </si>
  <si>
    <t>2009-02-27</t>
  </si>
  <si>
    <t>000000090</t>
  </si>
  <si>
    <t>贵A17593</t>
  </si>
  <si>
    <t>SC6350C</t>
    <phoneticPr fontId="7" type="noConversion"/>
  </si>
  <si>
    <t>机械工程学院</t>
    <phoneticPr fontId="7" type="noConversion"/>
  </si>
  <si>
    <t>000000089</t>
  </si>
  <si>
    <t>贵A65675</t>
  </si>
  <si>
    <t>CA6350J</t>
  </si>
  <si>
    <t>2001-07-01</t>
  </si>
  <si>
    <t>000000091</t>
  </si>
  <si>
    <t>贵A71573</t>
  </si>
  <si>
    <t>GHK7071</t>
  </si>
  <si>
    <t>2001-11-01</t>
  </si>
  <si>
    <t>000000282</t>
  </si>
  <si>
    <t>贵AG0301</t>
  </si>
  <si>
    <t>东风雪铁龙</t>
  </si>
  <si>
    <t>DC7163 16V</t>
  </si>
  <si>
    <t>000000138</t>
  </si>
  <si>
    <t>贵A89768</t>
  </si>
  <si>
    <t>菲亚特</t>
  </si>
  <si>
    <t>NJ7151</t>
  </si>
  <si>
    <t>2003-11-01</t>
  </si>
  <si>
    <t>基建处</t>
  </si>
  <si>
    <t>000000164</t>
  </si>
  <si>
    <t>贵A59065</t>
  </si>
  <si>
    <t>2001-12-01</t>
  </si>
  <si>
    <t>000000205</t>
  </si>
  <si>
    <t>贵A87522</t>
  </si>
  <si>
    <t>LEW6330EIC</t>
  </si>
  <si>
    <t>2002-12-01</t>
  </si>
  <si>
    <t>基建处</t>
    <phoneticPr fontId="7" type="noConversion"/>
  </si>
  <si>
    <t>000000087</t>
  </si>
  <si>
    <t>贵AB5360</t>
  </si>
  <si>
    <t>LZW6360E11</t>
  </si>
  <si>
    <t>2003-12-01</t>
  </si>
  <si>
    <t>计算机科学与工程学院</t>
    <phoneticPr fontId="7" type="noConversion"/>
  </si>
  <si>
    <t>29040447S</t>
  </si>
  <si>
    <t>派力奥</t>
    <phoneticPr fontId="7" type="noConversion"/>
  </si>
  <si>
    <t>2004-07-07</t>
  </si>
  <si>
    <t>000000786</t>
  </si>
  <si>
    <t>贵AJU305</t>
  </si>
  <si>
    <t>SY6521X2S1BG</t>
  </si>
  <si>
    <t>2010-07-09</t>
  </si>
  <si>
    <t>继续教育学院</t>
  </si>
  <si>
    <t>000000214</t>
  </si>
  <si>
    <t>贵A01501</t>
  </si>
  <si>
    <t>广本奥德赛*</t>
  </si>
  <si>
    <t>000000178</t>
  </si>
  <si>
    <t>贵AG7342</t>
  </si>
  <si>
    <t>2005-09-01</t>
  </si>
  <si>
    <t>000000100</t>
  </si>
  <si>
    <t>贵AE8696</t>
  </si>
  <si>
    <t>帕萨特</t>
  </si>
  <si>
    <t>SVW7203AP1</t>
  </si>
  <si>
    <t>2004-06-01</t>
  </si>
  <si>
    <t>000000088</t>
  </si>
  <si>
    <t>贵AD8381</t>
  </si>
  <si>
    <t>SVW7180CEL</t>
  </si>
  <si>
    <t>000000099</t>
  </si>
  <si>
    <t>贵A74616</t>
  </si>
  <si>
    <t>捷达</t>
  </si>
  <si>
    <t>FV7160GIX</t>
  </si>
  <si>
    <t>000000215</t>
  </si>
  <si>
    <t>贵A48898</t>
  </si>
  <si>
    <t>桑塔纳338KLL8L</t>
    <phoneticPr fontId="1" type="noConversion"/>
  </si>
  <si>
    <t>000000119</t>
  </si>
  <si>
    <t>贵ACX067</t>
  </si>
  <si>
    <t>FV7187TDQG</t>
  </si>
  <si>
    <t>2009-04-16</t>
  </si>
  <si>
    <t>继续教育学院</t>
    <phoneticPr fontId="1" type="noConversion"/>
  </si>
  <si>
    <t>88000233S</t>
  </si>
  <si>
    <t>东风</t>
  </si>
  <si>
    <t>东风EP140</t>
    <phoneticPr fontId="7" type="noConversion"/>
  </si>
  <si>
    <t>1988-09-01</t>
  </si>
  <si>
    <t>继续教育学院</t>
    <phoneticPr fontId="7" type="noConversion"/>
  </si>
  <si>
    <t>000000213</t>
  </si>
  <si>
    <t>贵A55738</t>
  </si>
  <si>
    <t>SC6331B</t>
  </si>
  <si>
    <t>000000210</t>
  </si>
  <si>
    <t>贵A30258</t>
  </si>
  <si>
    <t>1996-06-01</t>
  </si>
  <si>
    <t>000000097</t>
  </si>
  <si>
    <t>贵AA6319</t>
  </si>
  <si>
    <t>KZ6490E</t>
  </si>
  <si>
    <t>天马</t>
  </si>
  <si>
    <t>000000194</t>
  </si>
  <si>
    <t>贵A25121</t>
  </si>
  <si>
    <t>SC6371A</t>
  </si>
  <si>
    <t>2002-06-01</t>
  </si>
  <si>
    <t>教务处</t>
    <phoneticPr fontId="7" type="noConversion"/>
  </si>
  <si>
    <t>000000165</t>
  </si>
  <si>
    <t>贵AB6464</t>
  </si>
  <si>
    <t>DN6443H</t>
  </si>
  <si>
    <t>教务处</t>
  </si>
  <si>
    <t>87063402S</t>
    <phoneticPr fontId="7" type="noConversion"/>
  </si>
  <si>
    <t>柴油车</t>
    <phoneticPr fontId="7" type="noConversion"/>
  </si>
  <si>
    <t>1987-01-01</t>
  </si>
  <si>
    <t>教学实验场</t>
    <phoneticPr fontId="7" type="noConversion"/>
  </si>
  <si>
    <t>贵AHG576</t>
    <phoneticPr fontId="7" type="noConversion"/>
  </si>
  <si>
    <t>上海大众桑塔拉</t>
    <phoneticPr fontId="7" type="noConversion"/>
  </si>
  <si>
    <t>000000787</t>
  </si>
  <si>
    <t>贵AKC863</t>
  </si>
  <si>
    <t>丰田牌</t>
  </si>
  <si>
    <t>TV6460GL</t>
  </si>
  <si>
    <t>2010-08-30</t>
  </si>
  <si>
    <t>87063302S</t>
    <phoneticPr fontId="7" type="noConversion"/>
  </si>
  <si>
    <t>解放牌CA-15</t>
    <phoneticPr fontId="7" type="noConversion"/>
  </si>
  <si>
    <t>84058202S</t>
    <phoneticPr fontId="7" type="noConversion"/>
  </si>
  <si>
    <t>双排座1.5T</t>
    <phoneticPr fontId="7" type="noConversion"/>
  </si>
  <si>
    <t>1984-01-01</t>
  </si>
  <si>
    <t>83041902S</t>
    <phoneticPr fontId="7" type="noConversion"/>
  </si>
  <si>
    <t>跃进</t>
  </si>
  <si>
    <t>跃进133 2.5T</t>
    <phoneticPr fontId="7" type="noConversion"/>
  </si>
  <si>
    <t>1983-07-01</t>
  </si>
  <si>
    <t>000000081</t>
  </si>
  <si>
    <t>贵AL7196</t>
  </si>
  <si>
    <t>五菱牌</t>
  </si>
  <si>
    <t>LZW6376C</t>
  </si>
  <si>
    <t>2006-09-01</t>
  </si>
  <si>
    <t>经济学院</t>
  </si>
  <si>
    <t>000000278</t>
  </si>
  <si>
    <t>贵AA3709</t>
  </si>
  <si>
    <t>长城</t>
  </si>
  <si>
    <t>CC1025S</t>
    <phoneticPr fontId="7" type="noConversion"/>
  </si>
  <si>
    <t>2003-04-01</t>
  </si>
  <si>
    <t>勘察设计研究院</t>
    <phoneticPr fontId="7" type="noConversion"/>
  </si>
  <si>
    <t>000000279</t>
  </si>
  <si>
    <t>贵AA0917</t>
  </si>
  <si>
    <t>SCT6493E4</t>
  </si>
  <si>
    <t>2003-01-01</t>
  </si>
  <si>
    <t>贵AX6738</t>
    <phoneticPr fontId="7" type="noConversion"/>
  </si>
  <si>
    <t>本田思威</t>
    <phoneticPr fontId="7" type="noConversion"/>
  </si>
  <si>
    <t>贵A53839</t>
    <phoneticPr fontId="7" type="noConversion"/>
  </si>
  <si>
    <t>大众</t>
    <phoneticPr fontId="7" type="noConversion"/>
  </si>
  <si>
    <t>000000127</t>
  </si>
  <si>
    <t>贵A27557</t>
  </si>
  <si>
    <t>万达牌</t>
  </si>
  <si>
    <t>WD6740Cl</t>
  </si>
  <si>
    <t>2007-01-01</t>
  </si>
  <si>
    <t>科技学院</t>
  </si>
  <si>
    <t>000000124</t>
  </si>
  <si>
    <t>贵AH5802</t>
  </si>
  <si>
    <t>HFC6500A1</t>
  </si>
  <si>
    <t>2005-10-01</t>
  </si>
  <si>
    <t>000000121</t>
  </si>
  <si>
    <t>贵A57115</t>
  </si>
  <si>
    <t>在科技学院</t>
  </si>
  <si>
    <t>1999-08-01</t>
  </si>
  <si>
    <t>科技学院</t>
    <phoneticPr fontId="7" type="noConversion"/>
  </si>
  <si>
    <t>000000125</t>
  </si>
  <si>
    <t>贵AH4701</t>
  </si>
  <si>
    <t>松花江</t>
    <phoneticPr fontId="7" type="noConversion"/>
  </si>
  <si>
    <t>HFJ6370H</t>
    <phoneticPr fontId="7" type="noConversion"/>
  </si>
  <si>
    <t>2005-11-01</t>
  </si>
  <si>
    <t>000000122</t>
  </si>
  <si>
    <t>贵A00458</t>
  </si>
  <si>
    <t>金杯客车</t>
  </si>
  <si>
    <t>SY6480B2C</t>
    <phoneticPr fontId="7" type="noConversion"/>
  </si>
  <si>
    <t>2000-12-01</t>
  </si>
  <si>
    <t>未上牌</t>
    <phoneticPr fontId="7" type="noConversion"/>
  </si>
  <si>
    <t>贵ABF709</t>
    <phoneticPr fontId="7" type="noConversion"/>
  </si>
  <si>
    <t>上海大众SVW7183LJI轿车</t>
    <phoneticPr fontId="7" type="noConversion"/>
  </si>
  <si>
    <t>贵A31382</t>
    <phoneticPr fontId="7" type="noConversion"/>
  </si>
  <si>
    <t>厦门金龙XMQ6800普客</t>
    <phoneticPr fontId="7" type="noConversion"/>
  </si>
  <si>
    <t>贵A38155</t>
    <phoneticPr fontId="7" type="noConversion"/>
  </si>
  <si>
    <t>扬州亚星YBL6970HE3普客</t>
    <phoneticPr fontId="7" type="noConversion"/>
  </si>
  <si>
    <t>CL2014000046</t>
  </si>
  <si>
    <t>贵AZC518</t>
  </si>
  <si>
    <t>SGM6520UYAA</t>
  </si>
  <si>
    <t>2014-05-13</t>
  </si>
  <si>
    <t>科学技术研究院</t>
  </si>
  <si>
    <t>000000154</t>
  </si>
  <si>
    <t>贵A55866</t>
  </si>
  <si>
    <t>雅阁</t>
  </si>
  <si>
    <t>HG7200</t>
  </si>
  <si>
    <t>1998-09-01</t>
  </si>
  <si>
    <t>000000096</t>
  </si>
  <si>
    <t>贵A01517</t>
  </si>
  <si>
    <t>TV7250RoyalA</t>
  </si>
  <si>
    <t>2009-01-05</t>
  </si>
  <si>
    <t>空间结构研究中心</t>
  </si>
  <si>
    <t>000000221</t>
  </si>
  <si>
    <t>贵A79069</t>
  </si>
  <si>
    <t>SVW7182JFI</t>
  </si>
  <si>
    <t>2002-10-01</t>
  </si>
  <si>
    <t>扩建工程指挥部</t>
    <phoneticPr fontId="7" type="noConversion"/>
  </si>
  <si>
    <t>贵A1530A</t>
    <phoneticPr fontId="7" type="noConversion"/>
  </si>
  <si>
    <t>扩建工程指挥部（推进办）</t>
    <phoneticPr fontId="7" type="noConversion"/>
  </si>
  <si>
    <t>CL2014000071</t>
  </si>
  <si>
    <t>贵A6CF34</t>
  </si>
  <si>
    <t>大众</t>
  </si>
  <si>
    <t>迈腾，1.8TSI</t>
    <phoneticPr fontId="7" type="noConversion"/>
  </si>
  <si>
    <t>2016-04-25</t>
  </si>
  <si>
    <t>离退休工作处</t>
    <phoneticPr fontId="7" type="noConversion"/>
  </si>
  <si>
    <t>5200004102013010452</t>
    <phoneticPr fontId="7" type="noConversion"/>
  </si>
  <si>
    <t>贵AXA883</t>
  </si>
  <si>
    <t>朗逸牌</t>
  </si>
  <si>
    <t>SVW7167LSD</t>
  </si>
  <si>
    <t>2013-05-13</t>
  </si>
  <si>
    <t>5200004102013010453</t>
    <phoneticPr fontId="7" type="noConversion"/>
  </si>
  <si>
    <t>贵AXA917</t>
  </si>
  <si>
    <t>000000185</t>
  </si>
  <si>
    <t>贵AEJ656</t>
  </si>
  <si>
    <t>红旗牌</t>
  </si>
  <si>
    <t>CA7165AT3</t>
  </si>
  <si>
    <t>2009-12-07</t>
  </si>
  <si>
    <t>000000192</t>
  </si>
  <si>
    <t>贵AR1081</t>
  </si>
  <si>
    <t>CA7180A4E</t>
  </si>
  <si>
    <t>2007-07-01</t>
  </si>
  <si>
    <t>000000191</t>
  </si>
  <si>
    <t>贵AE4886</t>
  </si>
  <si>
    <t>SVW7182KFI</t>
  </si>
  <si>
    <t>000000074</t>
  </si>
  <si>
    <t>贵AD0578</t>
  </si>
  <si>
    <t>SVW7203API</t>
  </si>
  <si>
    <t>2004-02-01</t>
  </si>
  <si>
    <t>离退休工作处</t>
    <phoneticPr fontId="1" type="noConversion"/>
  </si>
  <si>
    <t>000000076</t>
  </si>
  <si>
    <t>贵AD0895</t>
  </si>
  <si>
    <t>DN6490M</t>
  </si>
  <si>
    <t>000000190</t>
  </si>
  <si>
    <t>贵A62220</t>
  </si>
  <si>
    <t>CA7202E3</t>
  </si>
  <si>
    <t>000000184</t>
  </si>
  <si>
    <t>贵A03049</t>
  </si>
  <si>
    <t>A49.12</t>
  </si>
  <si>
    <t>1998-01-01</t>
  </si>
  <si>
    <t>000000186</t>
  </si>
  <si>
    <t>贵A45471</t>
  </si>
  <si>
    <t>330K8BL0L</t>
  </si>
  <si>
    <t>2000-02-01</t>
  </si>
  <si>
    <t>000000183</t>
  </si>
  <si>
    <t>贵A71663</t>
  </si>
  <si>
    <t>东南</t>
    <phoneticPr fontId="7" type="noConversion"/>
  </si>
  <si>
    <t>DN6473</t>
  </si>
  <si>
    <t>000000189</t>
  </si>
  <si>
    <t>贵A64724</t>
  </si>
  <si>
    <t>SVW7182EFI</t>
  </si>
  <si>
    <t>桑塔纳</t>
    <phoneticPr fontId="7" type="noConversion"/>
  </si>
  <si>
    <t>000000084</t>
  </si>
  <si>
    <t>贵AD0489</t>
  </si>
  <si>
    <t>HFJ7110</t>
  </si>
  <si>
    <t>理学院</t>
    <phoneticPr fontId="7" type="noConversion"/>
  </si>
  <si>
    <t>000000118</t>
  </si>
  <si>
    <t>贵AA6182</t>
  </si>
  <si>
    <t>中华</t>
  </si>
  <si>
    <t>SY7200</t>
  </si>
  <si>
    <t>明德学院</t>
  </si>
  <si>
    <t>000000116</t>
  </si>
  <si>
    <t>贵A89247</t>
  </si>
  <si>
    <t>五菱</t>
  </si>
  <si>
    <t>LZW6320B13</t>
  </si>
  <si>
    <t>2003-06-01</t>
  </si>
  <si>
    <t>000000115</t>
  </si>
  <si>
    <t>贵A83227</t>
  </si>
  <si>
    <t>DN6473E</t>
  </si>
  <si>
    <t>000000120</t>
  </si>
  <si>
    <t>贵A35562</t>
  </si>
  <si>
    <t>CA7180</t>
  </si>
  <si>
    <t>1997-10-01</t>
  </si>
  <si>
    <t>000000117</t>
  </si>
  <si>
    <t>贵A45615</t>
  </si>
  <si>
    <t>1999-01-01</t>
  </si>
  <si>
    <t>明德学院</t>
    <phoneticPr fontId="7" type="noConversion"/>
  </si>
  <si>
    <t>000000181</t>
  </si>
  <si>
    <t>贵AR3155</t>
  </si>
  <si>
    <t>福克斯（focus）牌</t>
  </si>
  <si>
    <t>CAF7180M</t>
  </si>
  <si>
    <t>2007-08-01</t>
  </si>
  <si>
    <t>南区管理处</t>
    <phoneticPr fontId="1" type="noConversion"/>
  </si>
  <si>
    <t>000000083</t>
  </si>
  <si>
    <t>贵A63653</t>
  </si>
  <si>
    <t>CA7202E3</t>
    <phoneticPr fontId="7" type="noConversion"/>
  </si>
  <si>
    <t>000000085</t>
  </si>
  <si>
    <t>贵AA7187</t>
  </si>
  <si>
    <t>CA7180A2E</t>
  </si>
  <si>
    <t>1999-06-01</t>
  </si>
  <si>
    <t>农学院</t>
  </si>
  <si>
    <t>20028428S</t>
    <phoneticPr fontId="7" type="noConversion"/>
  </si>
  <si>
    <t>红旗</t>
    <phoneticPr fontId="1" type="noConversion"/>
  </si>
  <si>
    <t>（红旗CA7180A2E）</t>
    <phoneticPr fontId="7" type="noConversion"/>
  </si>
  <si>
    <t>农学院</t>
    <phoneticPr fontId="7" type="noConversion"/>
  </si>
  <si>
    <t>贵AH8849</t>
    <phoneticPr fontId="7" type="noConversion"/>
  </si>
  <si>
    <t>江铃JX6474E</t>
    <phoneticPr fontId="7" type="noConversion"/>
  </si>
  <si>
    <t>000000172</t>
  </si>
  <si>
    <t>贵A69523</t>
  </si>
  <si>
    <t>SCA6350</t>
  </si>
  <si>
    <t>审计处</t>
    <phoneticPr fontId="7" type="noConversion"/>
  </si>
  <si>
    <t>贵ARL279</t>
    <phoneticPr fontId="7" type="noConversion"/>
  </si>
  <si>
    <t>北京现代</t>
    <phoneticPr fontId="7" type="noConversion"/>
  </si>
  <si>
    <t>生化工程中心</t>
    <phoneticPr fontId="7" type="noConversion"/>
  </si>
  <si>
    <t>CL2014000036</t>
  </si>
  <si>
    <t>贵A013B2</t>
  </si>
  <si>
    <t>尼桑牌</t>
  </si>
  <si>
    <t>ZN1033U2G4</t>
  </si>
  <si>
    <t>2014-03-06</t>
  </si>
  <si>
    <t>实验室与设备管理处</t>
    <phoneticPr fontId="1" type="noConversion"/>
  </si>
  <si>
    <t>000000199</t>
  </si>
  <si>
    <t>贵AJK109</t>
  </si>
  <si>
    <t>体育学院</t>
    <phoneticPr fontId="7" type="noConversion"/>
  </si>
  <si>
    <t>000000198</t>
  </si>
  <si>
    <t>贵AFX986</t>
  </si>
  <si>
    <t>贵AR6550</t>
    <phoneticPr fontId="7" type="noConversion"/>
  </si>
  <si>
    <t>依维柯</t>
    <phoneticPr fontId="7" type="noConversion"/>
  </si>
  <si>
    <t>98032502S</t>
  </si>
  <si>
    <t>贵A39626</t>
    <phoneticPr fontId="7" type="noConversion"/>
  </si>
  <si>
    <t>CH1018(微型面包车)</t>
  </si>
  <si>
    <t>1998-11-01</t>
  </si>
  <si>
    <t>体育学院</t>
    <phoneticPr fontId="3" type="noConversion"/>
  </si>
  <si>
    <t>000000071</t>
  </si>
  <si>
    <t>贵A13517</t>
  </si>
  <si>
    <t>SC6370A</t>
    <phoneticPr fontId="7" type="noConversion"/>
  </si>
  <si>
    <t>2002-08-01</t>
  </si>
  <si>
    <t>外国语学院</t>
    <phoneticPr fontId="7" type="noConversion"/>
  </si>
  <si>
    <t>000000220</t>
  </si>
  <si>
    <t>贵A76162</t>
  </si>
  <si>
    <t>2006-04-01</t>
  </si>
  <si>
    <t>网络与信息化管理中心</t>
    <phoneticPr fontId="1" type="noConversion"/>
  </si>
  <si>
    <t>000000219</t>
  </si>
  <si>
    <t>贵AD8976</t>
  </si>
  <si>
    <t>2004-05-01</t>
  </si>
  <si>
    <t>000000212</t>
  </si>
  <si>
    <t>贵AD0360</t>
  </si>
  <si>
    <t>SC6360B</t>
  </si>
  <si>
    <t>2004-01-01</t>
  </si>
  <si>
    <t>000000218</t>
  </si>
  <si>
    <t>贵A82812</t>
  </si>
  <si>
    <t>2002-11-01</t>
  </si>
  <si>
    <t>20020281S</t>
    <phoneticPr fontId="7" type="noConversion"/>
  </si>
  <si>
    <t>2002-05-22</t>
  </si>
  <si>
    <t>000000132</t>
  </si>
  <si>
    <t>贵A55917</t>
  </si>
  <si>
    <t>CJY6421D</t>
  </si>
  <si>
    <t>现代制造重点实验室</t>
  </si>
  <si>
    <t>000000162</t>
  </si>
  <si>
    <t>贵A40686</t>
  </si>
  <si>
    <t>奥迪</t>
    <phoneticPr fontId="7" type="noConversion"/>
  </si>
  <si>
    <t>AUD1200</t>
  </si>
  <si>
    <t>校办</t>
    <phoneticPr fontId="7" type="noConversion"/>
  </si>
  <si>
    <t>000000156</t>
  </si>
  <si>
    <t>贵A67228</t>
  </si>
  <si>
    <t>AVDIA6L1.8</t>
  </si>
  <si>
    <t>奥迪</t>
  </si>
  <si>
    <t>2001-08-01</t>
  </si>
  <si>
    <t>000000155</t>
  </si>
  <si>
    <t>贵A98417</t>
  </si>
  <si>
    <t>000000101</t>
  </si>
  <si>
    <t>贵AH5372</t>
  </si>
  <si>
    <t>CFA6470L</t>
  </si>
  <si>
    <t>000000216</t>
  </si>
  <si>
    <t>贵A37368</t>
  </si>
  <si>
    <t>CA7200E</t>
  </si>
  <si>
    <t>1998-03-01</t>
  </si>
  <si>
    <t>校办转松山派出所</t>
  </si>
  <si>
    <t>000000177</t>
  </si>
  <si>
    <t>贵A68494</t>
  </si>
  <si>
    <t>GHT5031XJHI</t>
  </si>
  <si>
    <t>2001-10-01</t>
  </si>
  <si>
    <t>校医院</t>
    <phoneticPr fontId="7" type="noConversion"/>
  </si>
  <si>
    <t>20110002S</t>
  </si>
  <si>
    <t>贵AZA090</t>
  </si>
  <si>
    <t>金旅牌</t>
  </si>
  <si>
    <t>XML5031XJH28</t>
  </si>
  <si>
    <t>2011-02-13</t>
  </si>
  <si>
    <t>校医院</t>
  </si>
  <si>
    <t>000000147</t>
  </si>
  <si>
    <t>贵AB5006</t>
  </si>
  <si>
    <t>起亚</t>
  </si>
  <si>
    <t>YQ27131</t>
  </si>
  <si>
    <t>学生资助中心</t>
  </si>
  <si>
    <t>000000146</t>
  </si>
  <si>
    <t>贵A98090</t>
  </si>
  <si>
    <t>2001-03-01</t>
  </si>
  <si>
    <t>研究生院</t>
  </si>
  <si>
    <t>5200004102012011414</t>
    <phoneticPr fontId="7" type="noConversion"/>
  </si>
  <si>
    <t>贵AZA819</t>
  </si>
  <si>
    <t>荣威牌</t>
  </si>
  <si>
    <t>CSA7180AC</t>
  </si>
  <si>
    <t>2012-12-10</t>
  </si>
  <si>
    <t>音乐学院</t>
    <phoneticPr fontId="7" type="noConversion"/>
  </si>
  <si>
    <t>000000078</t>
  </si>
  <si>
    <t>贵A28882</t>
  </si>
  <si>
    <t>思威牌</t>
  </si>
  <si>
    <t>DHW6452（CR-V 2.4）</t>
  </si>
  <si>
    <t>000000258</t>
  </si>
  <si>
    <t>贵A47103</t>
    <phoneticPr fontId="7" type="noConversion"/>
  </si>
  <si>
    <t>1998-06-01</t>
  </si>
  <si>
    <t>原贵州工学院化工厂</t>
    <phoneticPr fontId="7" type="noConversion"/>
  </si>
  <si>
    <t>000000170</t>
  </si>
  <si>
    <t>贵AG0541</t>
  </si>
  <si>
    <t>DN6480L</t>
  </si>
  <si>
    <t>2005-04-01</t>
  </si>
  <si>
    <t>招生就业处</t>
  </si>
  <si>
    <t>000000106</t>
  </si>
  <si>
    <t>贵A47849</t>
  </si>
  <si>
    <t>职业技术学院</t>
    <phoneticPr fontId="7" type="noConversion"/>
  </si>
  <si>
    <t>000000102</t>
  </si>
  <si>
    <t>贵A77453</t>
  </si>
  <si>
    <t>000000103</t>
  </si>
  <si>
    <t>贵A77221</t>
  </si>
  <si>
    <t>000000206</t>
  </si>
  <si>
    <t>贵A09559</t>
  </si>
  <si>
    <t>SVW7180CEI</t>
  </si>
  <si>
    <t>000000108</t>
  </si>
  <si>
    <t>贵AG9447</t>
  </si>
  <si>
    <t>一汽佳宝</t>
  </si>
  <si>
    <t>一汽佳宝</t>
    <phoneticPr fontId="7" type="noConversion"/>
  </si>
  <si>
    <t>000000207</t>
  </si>
  <si>
    <t>贵A45470</t>
    <phoneticPr fontId="7" type="noConversion"/>
  </si>
  <si>
    <t>000000107</t>
  </si>
  <si>
    <t>贵AA7302</t>
  </si>
  <si>
    <t>000000104</t>
  </si>
  <si>
    <t>贵AD0906</t>
  </si>
  <si>
    <t>HBJ6461</t>
  </si>
  <si>
    <t>000000111</t>
  </si>
  <si>
    <t>贵A39486</t>
  </si>
  <si>
    <t>1997-06-01</t>
  </si>
  <si>
    <t>20007250S</t>
    <phoneticPr fontId="7" type="noConversion"/>
  </si>
  <si>
    <t>YM6970</t>
    <phoneticPr fontId="7" type="noConversion"/>
  </si>
  <si>
    <t>2000-12-30</t>
  </si>
  <si>
    <t>000000148</t>
  </si>
  <si>
    <t>贵A94118</t>
  </si>
  <si>
    <t>资产管理处</t>
    <phoneticPr fontId="7" type="noConversion"/>
  </si>
  <si>
    <t>000000072</t>
  </si>
  <si>
    <t>贵A77729</t>
  </si>
  <si>
    <t>红旗</t>
    <phoneticPr fontId="7" type="noConversion"/>
  </si>
  <si>
    <t>2002-04-01</t>
  </si>
  <si>
    <t>贵A65Z51</t>
    <phoneticPr fontId="7" type="noConversion"/>
  </si>
  <si>
    <t>资产经营管理办公室</t>
  </si>
  <si>
    <t>贵ALS749</t>
    <phoneticPr fontId="7" type="noConversion"/>
  </si>
  <si>
    <t>贵ALP541</t>
    <phoneticPr fontId="7" type="noConversion"/>
  </si>
  <si>
    <t>捷达</t>
    <phoneticPr fontId="7" type="noConversion"/>
  </si>
  <si>
    <t>贵ASL822</t>
    <phoneticPr fontId="7" type="noConversion"/>
  </si>
  <si>
    <t>贵ATB629</t>
    <phoneticPr fontId="7" type="noConversion"/>
  </si>
  <si>
    <t>贵AEH286</t>
    <phoneticPr fontId="7" type="noConversion"/>
  </si>
  <si>
    <t>长城</t>
    <phoneticPr fontId="7" type="noConversion"/>
  </si>
  <si>
    <t>贵AVC695</t>
    <phoneticPr fontId="7" type="noConversion"/>
  </si>
  <si>
    <t>长城C30</t>
    <phoneticPr fontId="7" type="noConversion"/>
  </si>
  <si>
    <t>贵ALP047</t>
    <phoneticPr fontId="7" type="noConversion"/>
  </si>
  <si>
    <t>一汽红旗</t>
    <phoneticPr fontId="7" type="noConversion"/>
  </si>
  <si>
    <t>资产经营管理办公室</t>
    <phoneticPr fontId="3" type="noConversion"/>
  </si>
  <si>
    <t>贵ARM979</t>
    <phoneticPr fontId="7" type="noConversion"/>
  </si>
  <si>
    <t>日产奇骏</t>
    <phoneticPr fontId="7" type="noConversion"/>
  </si>
  <si>
    <t>贵AX3549</t>
    <phoneticPr fontId="7" type="noConversion"/>
  </si>
  <si>
    <t>雅阁牌HG7241A</t>
    <phoneticPr fontId="7" type="noConversion"/>
  </si>
  <si>
    <t>000000260</t>
  </si>
  <si>
    <t>贵AS1975</t>
  </si>
  <si>
    <t>SY6521DS2</t>
  </si>
  <si>
    <t>000000266</t>
  </si>
  <si>
    <t>贵AJ3481</t>
  </si>
  <si>
    <t>FV7160CIF</t>
  </si>
  <si>
    <t>000000277</t>
  </si>
  <si>
    <t>贵ALX370</t>
    <phoneticPr fontId="3" type="noConversion"/>
  </si>
  <si>
    <t>起亚牌</t>
  </si>
  <si>
    <t>YQ27200A</t>
    <phoneticPr fontId="1" type="noConversion"/>
  </si>
  <si>
    <t>000000284</t>
  </si>
  <si>
    <t>贵AG1262</t>
  </si>
  <si>
    <t>LZ6500BQ7LE</t>
  </si>
  <si>
    <t>000000259</t>
  </si>
  <si>
    <t>贵A88973</t>
  </si>
  <si>
    <t>奇瑞</t>
  </si>
  <si>
    <t>SQR7160EX</t>
  </si>
  <si>
    <t>000000257</t>
  </si>
  <si>
    <t>贵A83304</t>
  </si>
  <si>
    <t>000000137</t>
  </si>
  <si>
    <t>贵A69273</t>
    <phoneticPr fontId="1" type="noConversion"/>
  </si>
  <si>
    <t>000000264</t>
  </si>
  <si>
    <t>贵A83698</t>
  </si>
  <si>
    <t>CA6350E4</t>
  </si>
  <si>
    <t>盘亏</t>
    <phoneticPr fontId="3" type="noConversion"/>
  </si>
  <si>
    <t>000000281</t>
  </si>
  <si>
    <t>贵A54598</t>
  </si>
  <si>
    <t>HEJ6351B</t>
  </si>
  <si>
    <t>待报废</t>
    <phoneticPr fontId="3" type="noConversion"/>
  </si>
  <si>
    <t>000000098</t>
  </si>
  <si>
    <t>贵A48645</t>
  </si>
  <si>
    <t>000000262</t>
  </si>
  <si>
    <t>田野牌</t>
  </si>
  <si>
    <t>BQ5021TJLY2A-G3</t>
  </si>
  <si>
    <t>2009-11-12</t>
  </si>
  <si>
    <t>资产经营管理办公室（贵大驾校）</t>
    <phoneticPr fontId="3" type="noConversion"/>
  </si>
  <si>
    <t>驾校教练用车</t>
    <phoneticPr fontId="3" type="noConversion"/>
  </si>
  <si>
    <t>000000263</t>
  </si>
  <si>
    <t>000000261</t>
  </si>
  <si>
    <t>BQ5021TJLY1T</t>
  </si>
  <si>
    <t>000000267</t>
  </si>
  <si>
    <t>贵AM1592</t>
  </si>
  <si>
    <t>TJ7131BU</t>
  </si>
  <si>
    <t>000000276</t>
  </si>
  <si>
    <t>贵AM1517</t>
  </si>
  <si>
    <t>BJ1021MF2</t>
  </si>
  <si>
    <t>000000268</t>
  </si>
  <si>
    <t>贵AL7496</t>
  </si>
  <si>
    <t>000000275</t>
  </si>
  <si>
    <t>贵AM1549</t>
  </si>
  <si>
    <t>000000151</t>
  </si>
  <si>
    <t>贵AD2118</t>
  </si>
  <si>
    <t>2009-01-15</t>
  </si>
  <si>
    <t>资产经营管理办公室（贵大明道交通服务有限公司）</t>
    <phoneticPr fontId="3" type="noConversion"/>
  </si>
  <si>
    <t>CL2014000049</t>
  </si>
  <si>
    <t>贵A81885</t>
  </si>
  <si>
    <t>XML6700J38</t>
    <phoneticPr fontId="1" type="noConversion"/>
  </si>
  <si>
    <t>2014-05-14</t>
  </si>
  <si>
    <t>CL2014000048</t>
  </si>
  <si>
    <t>贵AZC626</t>
  </si>
  <si>
    <t>SY6521G221BG</t>
  </si>
  <si>
    <t>金杯阁瑞</t>
  </si>
  <si>
    <t>资产经营管理办公室（贵大明道交通服务有限公司）</t>
  </si>
  <si>
    <t>CL2014000047</t>
  </si>
  <si>
    <t>贵AZC609</t>
  </si>
  <si>
    <t>别克GL8 2</t>
  </si>
  <si>
    <t>CL2014000041</t>
  </si>
  <si>
    <t>贵A79990</t>
  </si>
  <si>
    <t>金龙牌</t>
  </si>
  <si>
    <t>XMQ6129BY4D</t>
  </si>
  <si>
    <t>2014-04-02</t>
  </si>
  <si>
    <t>CL2014000043</t>
  </si>
  <si>
    <t>贵A79939</t>
  </si>
  <si>
    <t>CL2014000042</t>
  </si>
  <si>
    <t>贵A79916</t>
  </si>
  <si>
    <t>CL2014000040</t>
  </si>
  <si>
    <t>贵A79998</t>
  </si>
  <si>
    <t>XMQ6117AYD4D</t>
  </si>
  <si>
    <t>CL2014000039</t>
  </si>
  <si>
    <t>贵A79956</t>
  </si>
  <si>
    <t>5200004102012011419</t>
    <phoneticPr fontId="7" type="noConversion"/>
  </si>
  <si>
    <t>贵A92159</t>
  </si>
  <si>
    <t>大众牌</t>
  </si>
  <si>
    <t>FV7207TFATG</t>
  </si>
  <si>
    <t>5200004102012011418</t>
    <phoneticPr fontId="7" type="noConversion"/>
  </si>
  <si>
    <t>贵AZA765</t>
  </si>
  <si>
    <t>大众汽车牌</t>
  </si>
  <si>
    <t>SVW71810HJ</t>
  </si>
  <si>
    <t>5200004102012011417</t>
    <phoneticPr fontId="7" type="noConversion"/>
  </si>
  <si>
    <t>贵AZA788</t>
  </si>
  <si>
    <t>5200004102012011416</t>
    <phoneticPr fontId="7" type="noConversion"/>
  </si>
  <si>
    <t>贵AZA826</t>
  </si>
  <si>
    <t>5200004102012011415</t>
    <phoneticPr fontId="7" type="noConversion"/>
  </si>
  <si>
    <t>贵AZA838</t>
  </si>
  <si>
    <t>000000152</t>
  </si>
  <si>
    <t>贵A77V65</t>
  </si>
  <si>
    <t>TV72500</t>
  </si>
  <si>
    <t>丰田</t>
  </si>
  <si>
    <t>2009-04-01</t>
  </si>
  <si>
    <t>000000149</t>
  </si>
  <si>
    <t>贵AS6259</t>
  </si>
  <si>
    <t>SGM7240CWAT</t>
  </si>
  <si>
    <t>000000150</t>
  </si>
  <si>
    <t>贵AV0377</t>
  </si>
  <si>
    <t>000000159</t>
  </si>
  <si>
    <t>贵A69206</t>
  </si>
  <si>
    <t>2007-05-01</t>
  </si>
  <si>
    <t>000000160</t>
  </si>
  <si>
    <t>贵A16189</t>
  </si>
  <si>
    <t>000000161</t>
  </si>
  <si>
    <t>贵AS9169</t>
  </si>
  <si>
    <t>000000158</t>
  </si>
  <si>
    <t>贵AB5500</t>
  </si>
  <si>
    <t>AUDI A6L 1.8T</t>
  </si>
  <si>
    <t>000000157</t>
  </si>
  <si>
    <t>贵A22619</t>
  </si>
  <si>
    <t>柯斯达牌</t>
  </si>
  <si>
    <t>SCT6700RZB54L</t>
  </si>
  <si>
    <t>000000143</t>
  </si>
  <si>
    <t>贵A87006</t>
  </si>
  <si>
    <t>SVW7183FJI</t>
  </si>
  <si>
    <t>000000144</t>
  </si>
  <si>
    <t>贵A87008</t>
  </si>
  <si>
    <t>000000145</t>
  </si>
  <si>
    <t>贵ADN718</t>
    <phoneticPr fontId="7" type="noConversion"/>
  </si>
  <si>
    <t>HC72001455</t>
  </si>
  <si>
    <t>广本雅阁</t>
  </si>
  <si>
    <t>贵AKT059</t>
    <phoneticPr fontId="7" type="noConversion"/>
  </si>
  <si>
    <t>帕萨特</t>
    <phoneticPr fontId="7" type="noConversion"/>
  </si>
  <si>
    <t>资产经营管理办公室（贵大明道交通服务有限公司）</t>
    <phoneticPr fontId="7" type="noConversion"/>
  </si>
  <si>
    <t>贵A91152</t>
    <phoneticPr fontId="7" type="noConversion"/>
  </si>
  <si>
    <t>奥迪</t>
    <phoneticPr fontId="7" type="noConversion"/>
  </si>
  <si>
    <t>贵A96496</t>
    <phoneticPr fontId="7" type="noConversion"/>
  </si>
  <si>
    <t>贵AA5867</t>
    <phoneticPr fontId="7" type="noConversion"/>
  </si>
  <si>
    <t>万达牌WD6602BEV</t>
    <phoneticPr fontId="7" type="noConversion"/>
  </si>
  <si>
    <t>贵AA5900</t>
    <phoneticPr fontId="7" type="noConversion"/>
  </si>
  <si>
    <t xml:space="preserve">万达牌WD6602BEV </t>
    <phoneticPr fontId="7" type="noConversion"/>
  </si>
  <si>
    <t>贵AA5519</t>
    <phoneticPr fontId="7" type="noConversion"/>
  </si>
  <si>
    <t>贵AA5651</t>
    <phoneticPr fontId="7" type="noConversion"/>
  </si>
  <si>
    <t>000000131</t>
  </si>
  <si>
    <t>贵AFZ465</t>
    <phoneticPr fontId="7" type="noConversion"/>
  </si>
  <si>
    <t>桑塔纳</t>
    <phoneticPr fontId="7" type="noConversion"/>
  </si>
  <si>
    <t>SVW7182CFI</t>
    <phoneticPr fontId="7" type="noConversion"/>
  </si>
  <si>
    <t>组织部</t>
    <phoneticPr fontId="7" type="noConversion"/>
  </si>
  <si>
    <t>使用状态</t>
    <phoneticPr fontId="3" type="noConversion"/>
  </si>
  <si>
    <t>贵A0709学</t>
  </si>
  <si>
    <t>贵A0702学</t>
  </si>
  <si>
    <t>贵A0660学</t>
  </si>
  <si>
    <t>附表1：</t>
    <phoneticPr fontId="1" type="noConversion"/>
  </si>
</sst>
</file>

<file path=xl/styles.xml><?xml version="1.0" encoding="utf-8"?>
<styleSheet xmlns="http://schemas.openxmlformats.org/spreadsheetml/2006/main">
  <numFmts count="3">
    <numFmt numFmtId="176" formatCode="0.00_ "/>
    <numFmt numFmtId="177" formatCode="0.00\ "/>
    <numFmt numFmtId="178" formatCode="yyyy\-mm\-dd"/>
  </numFmts>
  <fonts count="1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8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color indexed="8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9"/>
      <name val="宋体"/>
      <family val="3"/>
      <charset val="134"/>
    </font>
    <font>
      <b/>
      <sz val="12"/>
      <color indexed="8"/>
      <name val="宋体"/>
      <family val="3"/>
      <charset val="134"/>
      <scheme val="minor"/>
    </font>
    <font>
      <b/>
      <sz val="12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4" fillId="0" borderId="0" xfId="0" applyFont="1" applyFill="1" applyAlignment="1">
      <alignment horizont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177" fontId="6" fillId="0" borderId="2" xfId="0" applyNumberFormat="1" applyFont="1" applyFill="1" applyBorder="1" applyAlignment="1">
      <alignment horizontal="center" vertical="center" wrapText="1"/>
    </xf>
    <xf numFmtId="14" fontId="6" fillId="0" borderId="2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177" fontId="4" fillId="0" borderId="2" xfId="0" applyNumberFormat="1" applyFont="1" applyFill="1" applyBorder="1" applyAlignment="1">
      <alignment horizontal="center" vertical="center"/>
    </xf>
    <xf numFmtId="14" fontId="4" fillId="0" borderId="2" xfId="0" applyNumberFormat="1" applyFont="1" applyFill="1" applyBorder="1" applyAlignment="1">
      <alignment horizontal="center" vertical="center"/>
    </xf>
    <xf numFmtId="177" fontId="6" fillId="0" borderId="2" xfId="0" applyNumberFormat="1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14" fontId="6" fillId="0" borderId="2" xfId="0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 wrapText="1"/>
    </xf>
    <xf numFmtId="177" fontId="4" fillId="0" borderId="2" xfId="0" applyNumberFormat="1" applyFont="1" applyFill="1" applyBorder="1" applyAlignment="1">
      <alignment horizontal="center" vertical="center" wrapText="1"/>
    </xf>
    <xf numFmtId="14" fontId="4" fillId="0" borderId="2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57" fontId="4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shrinkToFit="1"/>
    </xf>
    <xf numFmtId="178" fontId="4" fillId="0" borderId="2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 shrinkToFit="1"/>
    </xf>
    <xf numFmtId="0" fontId="4" fillId="0" borderId="0" xfId="0" applyNumberFormat="1" applyFont="1" applyFill="1" applyAlignment="1">
      <alignment horizontal="center" wrapText="1"/>
    </xf>
    <xf numFmtId="0" fontId="8" fillId="0" borderId="2" xfId="0" applyFont="1" applyFill="1" applyBorder="1" applyAlignment="1">
      <alignment horizontal="center" vertical="center" wrapText="1"/>
    </xf>
    <xf numFmtId="14" fontId="9" fillId="0" borderId="2" xfId="0" applyNumberFormat="1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10" fillId="0" borderId="0" xfId="0" applyNumberFormat="1" applyFont="1" applyFill="1" applyAlignment="1">
      <alignment horizontal="left" wrapText="1"/>
    </xf>
  </cellXfs>
  <cellStyles count="1">
    <cellStyle name="常规" xfId="0" builtinId="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7EDC9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34"/>
  <sheetViews>
    <sheetView tabSelected="1" workbookViewId="0">
      <selection activeCell="E13" sqref="E13"/>
    </sheetView>
  </sheetViews>
  <sheetFormatPr defaultColWidth="9" defaultRowHeight="12"/>
  <cols>
    <col min="1" max="1" width="5.5546875" style="27" bestFit="1" customWidth="1"/>
    <col min="2" max="2" width="21.5546875" style="21" bestFit="1" customWidth="1"/>
    <col min="3" max="3" width="12.88671875" style="1" customWidth="1"/>
    <col min="4" max="4" width="30.88671875" style="1" bestFit="1" customWidth="1"/>
    <col min="5" max="5" width="19.77734375" style="1" customWidth="1"/>
    <col min="6" max="7" width="11.6640625" style="1" bestFit="1" customWidth="1"/>
    <col min="8" max="8" width="45.6640625" style="1" customWidth="1"/>
    <col min="9" max="9" width="13.109375" style="21" bestFit="1" customWidth="1"/>
    <col min="10" max="16384" width="9" style="1"/>
  </cols>
  <sheetData>
    <row r="1" spans="1:9" ht="25.2" customHeight="1">
      <c r="A1" s="32" t="s">
        <v>853</v>
      </c>
      <c r="B1" s="32"/>
    </row>
    <row r="2" spans="1:9" ht="45.6" customHeight="1">
      <c r="A2" s="31" t="s">
        <v>0</v>
      </c>
      <c r="B2" s="31"/>
      <c r="C2" s="31"/>
      <c r="D2" s="31"/>
      <c r="E2" s="31"/>
      <c r="F2" s="31"/>
      <c r="G2" s="31"/>
      <c r="H2" s="31"/>
      <c r="I2" s="31"/>
    </row>
    <row r="3" spans="1:9" s="30" customFormat="1" ht="19.95" customHeight="1">
      <c r="A3" s="28" t="s">
        <v>1</v>
      </c>
      <c r="B3" s="28" t="s">
        <v>2</v>
      </c>
      <c r="C3" s="28" t="s">
        <v>3</v>
      </c>
      <c r="D3" s="28" t="s">
        <v>4</v>
      </c>
      <c r="E3" s="28" t="s">
        <v>5</v>
      </c>
      <c r="F3" s="28" t="s">
        <v>6</v>
      </c>
      <c r="G3" s="28" t="s">
        <v>7</v>
      </c>
      <c r="H3" s="28" t="s">
        <v>8</v>
      </c>
      <c r="I3" s="29" t="s">
        <v>849</v>
      </c>
    </row>
    <row r="4" spans="1:9" ht="19.95" customHeight="1">
      <c r="A4" s="2">
        <v>1</v>
      </c>
      <c r="B4" s="3" t="s">
        <v>9</v>
      </c>
      <c r="C4" s="3" t="s">
        <v>10</v>
      </c>
      <c r="D4" s="4" t="s">
        <v>11</v>
      </c>
      <c r="E4" s="4" t="s">
        <v>12</v>
      </c>
      <c r="F4" s="5">
        <v>131800</v>
      </c>
      <c r="G4" s="4" t="s">
        <v>13</v>
      </c>
      <c r="H4" s="3" t="s">
        <v>14</v>
      </c>
      <c r="I4" s="4" t="s">
        <v>15</v>
      </c>
    </row>
    <row r="5" spans="1:9" ht="19.95" customHeight="1">
      <c r="A5" s="2">
        <v>2</v>
      </c>
      <c r="B5" s="3" t="s">
        <v>16</v>
      </c>
      <c r="C5" s="3" t="s">
        <v>17</v>
      </c>
      <c r="D5" s="4" t="s">
        <v>18</v>
      </c>
      <c r="E5" s="4" t="s">
        <v>19</v>
      </c>
      <c r="F5" s="5">
        <v>138000</v>
      </c>
      <c r="G5" s="4" t="s">
        <v>13</v>
      </c>
      <c r="H5" s="3" t="s">
        <v>14</v>
      </c>
      <c r="I5" s="4" t="s">
        <v>15</v>
      </c>
    </row>
    <row r="6" spans="1:9" ht="19.95" customHeight="1">
      <c r="A6" s="2">
        <v>3</v>
      </c>
      <c r="B6" s="6" t="s">
        <v>20</v>
      </c>
      <c r="C6" s="7" t="s">
        <v>21</v>
      </c>
      <c r="D6" s="7" t="s">
        <v>22</v>
      </c>
      <c r="E6" s="7" t="s">
        <v>23</v>
      </c>
      <c r="F6" s="8">
        <v>69500</v>
      </c>
      <c r="G6" s="9" t="s">
        <v>24</v>
      </c>
      <c r="H6" s="7" t="s">
        <v>25</v>
      </c>
      <c r="I6" s="4" t="s">
        <v>26</v>
      </c>
    </row>
    <row r="7" spans="1:9" ht="19.95" customHeight="1">
      <c r="A7" s="2">
        <v>4</v>
      </c>
      <c r="B7" s="3" t="s">
        <v>27</v>
      </c>
      <c r="C7" s="3" t="s">
        <v>28</v>
      </c>
      <c r="D7" s="4" t="s">
        <v>29</v>
      </c>
      <c r="E7" s="4" t="s">
        <v>30</v>
      </c>
      <c r="F7" s="5">
        <v>262087</v>
      </c>
      <c r="G7" s="4" t="s">
        <v>31</v>
      </c>
      <c r="H7" s="3" t="s">
        <v>32</v>
      </c>
      <c r="I7" s="4" t="s">
        <v>15</v>
      </c>
    </row>
    <row r="8" spans="1:9" ht="19.95" customHeight="1">
      <c r="A8" s="2">
        <v>5</v>
      </c>
      <c r="B8" s="3" t="s">
        <v>33</v>
      </c>
      <c r="C8" s="3" t="s">
        <v>34</v>
      </c>
      <c r="D8" s="4" t="s">
        <v>11</v>
      </c>
      <c r="E8" s="4" t="s">
        <v>35</v>
      </c>
      <c r="F8" s="5">
        <v>174520</v>
      </c>
      <c r="G8" s="4" t="s">
        <v>36</v>
      </c>
      <c r="H8" s="3" t="s">
        <v>32</v>
      </c>
      <c r="I8" s="4" t="s">
        <v>15</v>
      </c>
    </row>
    <row r="9" spans="1:9" ht="19.95" customHeight="1">
      <c r="A9" s="2">
        <v>6</v>
      </c>
      <c r="B9" s="3" t="s">
        <v>37</v>
      </c>
      <c r="C9" s="3" t="s">
        <v>38</v>
      </c>
      <c r="D9" s="4" t="s">
        <v>39</v>
      </c>
      <c r="E9" s="4" t="s">
        <v>40</v>
      </c>
      <c r="F9" s="5">
        <v>437942</v>
      </c>
      <c r="G9" s="4" t="s">
        <v>41</v>
      </c>
      <c r="H9" s="3" t="s">
        <v>42</v>
      </c>
      <c r="I9" s="4" t="s">
        <v>15</v>
      </c>
    </row>
    <row r="10" spans="1:9" ht="19.95" customHeight="1">
      <c r="A10" s="2">
        <v>7</v>
      </c>
      <c r="B10" s="3" t="s">
        <v>43</v>
      </c>
      <c r="C10" s="3" t="s">
        <v>44</v>
      </c>
      <c r="D10" s="4" t="s">
        <v>11</v>
      </c>
      <c r="E10" s="4" t="s">
        <v>45</v>
      </c>
      <c r="F10" s="5">
        <v>168000</v>
      </c>
      <c r="G10" s="4" t="s">
        <v>46</v>
      </c>
      <c r="H10" s="3" t="s">
        <v>47</v>
      </c>
      <c r="I10" s="4" t="s">
        <v>15</v>
      </c>
    </row>
    <row r="11" spans="1:9" ht="19.95" customHeight="1">
      <c r="A11" s="2">
        <v>8</v>
      </c>
      <c r="B11" s="10" t="s">
        <v>48</v>
      </c>
      <c r="C11" s="11" t="s">
        <v>49</v>
      </c>
      <c r="D11" s="11" t="s">
        <v>50</v>
      </c>
      <c r="E11" s="11" t="s">
        <v>51</v>
      </c>
      <c r="F11" s="12">
        <v>29416</v>
      </c>
      <c r="G11" s="13" t="s">
        <v>52</v>
      </c>
      <c r="H11" s="11" t="s">
        <v>53</v>
      </c>
      <c r="I11" s="4" t="s">
        <v>54</v>
      </c>
    </row>
    <row r="12" spans="1:9" ht="19.95" customHeight="1">
      <c r="A12" s="2">
        <v>9</v>
      </c>
      <c r="B12" s="10" t="s">
        <v>55</v>
      </c>
      <c r="C12" s="11" t="s">
        <v>56</v>
      </c>
      <c r="D12" s="11" t="s">
        <v>57</v>
      </c>
      <c r="E12" s="11" t="s">
        <v>58</v>
      </c>
      <c r="F12" s="12">
        <v>190000</v>
      </c>
      <c r="G12" s="13" t="s">
        <v>59</v>
      </c>
      <c r="H12" s="11" t="s">
        <v>53</v>
      </c>
      <c r="I12" s="4" t="s">
        <v>54</v>
      </c>
    </row>
    <row r="13" spans="1:9" ht="19.95" customHeight="1">
      <c r="A13" s="2">
        <v>10</v>
      </c>
      <c r="B13" s="3" t="s">
        <v>60</v>
      </c>
      <c r="C13" s="3" t="s">
        <v>61</v>
      </c>
      <c r="D13" s="4" t="s">
        <v>62</v>
      </c>
      <c r="E13" s="4" t="s">
        <v>63</v>
      </c>
      <c r="F13" s="5">
        <v>42000</v>
      </c>
      <c r="G13" s="4" t="s">
        <v>64</v>
      </c>
      <c r="H13" s="3" t="s">
        <v>65</v>
      </c>
      <c r="I13" s="4" t="s">
        <v>15</v>
      </c>
    </row>
    <row r="14" spans="1:9" ht="19.95" customHeight="1">
      <c r="A14" s="2">
        <v>11</v>
      </c>
      <c r="B14" s="6" t="s">
        <v>66</v>
      </c>
      <c r="C14" s="7" t="s">
        <v>67</v>
      </c>
      <c r="D14" s="7" t="s">
        <v>68</v>
      </c>
      <c r="E14" s="7" t="s">
        <v>68</v>
      </c>
      <c r="F14" s="8">
        <v>219000</v>
      </c>
      <c r="G14" s="9" t="s">
        <v>69</v>
      </c>
      <c r="H14" s="7" t="s">
        <v>70</v>
      </c>
      <c r="I14" s="4" t="s">
        <v>26</v>
      </c>
    </row>
    <row r="15" spans="1:9" ht="19.95" customHeight="1">
      <c r="A15" s="2">
        <v>12</v>
      </c>
      <c r="B15" s="3" t="s">
        <v>71</v>
      </c>
      <c r="C15" s="3" t="s">
        <v>72</v>
      </c>
      <c r="D15" s="4" t="s">
        <v>73</v>
      </c>
      <c r="E15" s="4" t="s">
        <v>74</v>
      </c>
      <c r="F15" s="5">
        <v>100000</v>
      </c>
      <c r="G15" s="4" t="s">
        <v>75</v>
      </c>
      <c r="H15" s="3" t="s">
        <v>76</v>
      </c>
      <c r="I15" s="4" t="s">
        <v>15</v>
      </c>
    </row>
    <row r="16" spans="1:9" ht="19.95" customHeight="1">
      <c r="A16" s="2">
        <v>13</v>
      </c>
      <c r="B16" s="3" t="s">
        <v>77</v>
      </c>
      <c r="C16" s="3"/>
      <c r="D16" s="4" t="s">
        <v>78</v>
      </c>
      <c r="E16" s="4" t="s">
        <v>79</v>
      </c>
      <c r="F16" s="5">
        <v>89800</v>
      </c>
      <c r="G16" s="4" t="s">
        <v>80</v>
      </c>
      <c r="H16" s="3" t="s">
        <v>81</v>
      </c>
      <c r="I16" s="4" t="s">
        <v>82</v>
      </c>
    </row>
    <row r="17" spans="1:9" ht="19.95" customHeight="1">
      <c r="A17" s="2">
        <v>14</v>
      </c>
      <c r="B17" s="10" t="s">
        <v>83</v>
      </c>
      <c r="C17" s="11" t="s">
        <v>84</v>
      </c>
      <c r="D17" s="11" t="s">
        <v>22</v>
      </c>
      <c r="E17" s="11" t="s">
        <v>85</v>
      </c>
      <c r="F17" s="12">
        <v>77800</v>
      </c>
      <c r="G17" s="13" t="s">
        <v>86</v>
      </c>
      <c r="H17" s="11" t="s">
        <v>87</v>
      </c>
      <c r="I17" s="4" t="s">
        <v>54</v>
      </c>
    </row>
    <row r="18" spans="1:9" ht="19.95" customHeight="1">
      <c r="A18" s="2">
        <v>15</v>
      </c>
      <c r="B18" s="10" t="s">
        <v>88</v>
      </c>
      <c r="C18" s="11" t="s">
        <v>89</v>
      </c>
      <c r="D18" s="11" t="s">
        <v>22</v>
      </c>
      <c r="E18" s="11" t="s">
        <v>90</v>
      </c>
      <c r="F18" s="12">
        <v>80000</v>
      </c>
      <c r="G18" s="13" t="s">
        <v>91</v>
      </c>
      <c r="H18" s="11" t="s">
        <v>87</v>
      </c>
      <c r="I18" s="4" t="s">
        <v>54</v>
      </c>
    </row>
    <row r="19" spans="1:9" ht="19.95" customHeight="1">
      <c r="A19" s="2">
        <v>16</v>
      </c>
      <c r="B19" s="3" t="s">
        <v>92</v>
      </c>
      <c r="C19" s="3" t="s">
        <v>93</v>
      </c>
      <c r="D19" s="4" t="s">
        <v>94</v>
      </c>
      <c r="E19" s="4" t="s">
        <v>95</v>
      </c>
      <c r="F19" s="5">
        <v>303236</v>
      </c>
      <c r="G19" s="4" t="s">
        <v>96</v>
      </c>
      <c r="H19" s="3" t="s">
        <v>97</v>
      </c>
      <c r="I19" s="4" t="s">
        <v>15</v>
      </c>
    </row>
    <row r="20" spans="1:9" ht="19.95" customHeight="1">
      <c r="A20" s="2">
        <v>17</v>
      </c>
      <c r="B20" s="11"/>
      <c r="C20" s="11" t="s">
        <v>98</v>
      </c>
      <c r="D20" s="11"/>
      <c r="E20" s="11"/>
      <c r="F20" s="14"/>
      <c r="G20" s="11"/>
      <c r="H20" s="11" t="s">
        <v>99</v>
      </c>
      <c r="I20" s="4" t="s">
        <v>15</v>
      </c>
    </row>
    <row r="21" spans="1:9" ht="19.95" customHeight="1">
      <c r="A21" s="2">
        <v>18</v>
      </c>
      <c r="B21" s="11"/>
      <c r="C21" s="11" t="s">
        <v>100</v>
      </c>
      <c r="D21" s="11"/>
      <c r="E21" s="11"/>
      <c r="F21" s="14"/>
      <c r="G21" s="11"/>
      <c r="H21" s="11" t="s">
        <v>99</v>
      </c>
      <c r="I21" s="4" t="s">
        <v>15</v>
      </c>
    </row>
    <row r="22" spans="1:9" ht="19.95" customHeight="1">
      <c r="A22" s="2">
        <v>19</v>
      </c>
      <c r="B22" s="3" t="s">
        <v>101</v>
      </c>
      <c r="C22" s="3" t="s">
        <v>102</v>
      </c>
      <c r="D22" s="4" t="s">
        <v>103</v>
      </c>
      <c r="E22" s="4" t="s">
        <v>104</v>
      </c>
      <c r="F22" s="5">
        <v>85855</v>
      </c>
      <c r="G22" s="4" t="s">
        <v>105</v>
      </c>
      <c r="H22" s="3" t="s">
        <v>106</v>
      </c>
      <c r="I22" s="4" t="s">
        <v>15</v>
      </c>
    </row>
    <row r="23" spans="1:9" ht="19.95" customHeight="1">
      <c r="A23" s="2">
        <v>20</v>
      </c>
      <c r="B23" s="6" t="s">
        <v>107</v>
      </c>
      <c r="C23" s="7" t="s">
        <v>108</v>
      </c>
      <c r="D23" s="7" t="s">
        <v>22</v>
      </c>
      <c r="E23" s="7" t="s">
        <v>109</v>
      </c>
      <c r="F23" s="8">
        <v>42000</v>
      </c>
      <c r="G23" s="9" t="s">
        <v>110</v>
      </c>
      <c r="H23" s="7" t="s">
        <v>111</v>
      </c>
      <c r="I23" s="4" t="s">
        <v>26</v>
      </c>
    </row>
    <row r="24" spans="1:9" ht="19.95" customHeight="1">
      <c r="A24" s="2">
        <v>21</v>
      </c>
      <c r="B24" s="15" t="s">
        <v>112</v>
      </c>
      <c r="C24" s="16" t="s">
        <v>113</v>
      </c>
      <c r="D24" s="16" t="s">
        <v>22</v>
      </c>
      <c r="E24" s="16" t="s">
        <v>114</v>
      </c>
      <c r="F24" s="14">
        <v>162000</v>
      </c>
      <c r="G24" s="17" t="s">
        <v>115</v>
      </c>
      <c r="H24" s="16" t="s">
        <v>111</v>
      </c>
      <c r="I24" s="4" t="s">
        <v>54</v>
      </c>
    </row>
    <row r="25" spans="1:9" ht="19.95" customHeight="1">
      <c r="A25" s="2">
        <v>22</v>
      </c>
      <c r="B25" s="3" t="s">
        <v>116</v>
      </c>
      <c r="C25" s="3" t="s">
        <v>117</v>
      </c>
      <c r="D25" s="4" t="s">
        <v>118</v>
      </c>
      <c r="E25" s="4" t="s">
        <v>119</v>
      </c>
      <c r="F25" s="5">
        <v>234008</v>
      </c>
      <c r="G25" s="4" t="s">
        <v>120</v>
      </c>
      <c r="H25" s="3" t="s">
        <v>121</v>
      </c>
      <c r="I25" s="4" t="s">
        <v>15</v>
      </c>
    </row>
    <row r="26" spans="1:9" ht="19.95" customHeight="1">
      <c r="A26" s="2">
        <v>23</v>
      </c>
      <c r="B26" s="3" t="s">
        <v>122</v>
      </c>
      <c r="C26" s="3" t="s">
        <v>123</v>
      </c>
      <c r="D26" s="4" t="s">
        <v>124</v>
      </c>
      <c r="E26" s="4" t="s">
        <v>125</v>
      </c>
      <c r="F26" s="5">
        <v>161942</v>
      </c>
      <c r="G26" s="4" t="s">
        <v>126</v>
      </c>
      <c r="H26" s="3" t="s">
        <v>127</v>
      </c>
      <c r="I26" s="4" t="s">
        <v>15</v>
      </c>
    </row>
    <row r="27" spans="1:9" ht="19.95" customHeight="1">
      <c r="A27" s="2">
        <v>24</v>
      </c>
      <c r="B27" s="3" t="s">
        <v>128</v>
      </c>
      <c r="C27" s="3" t="s">
        <v>129</v>
      </c>
      <c r="D27" s="4" t="s">
        <v>130</v>
      </c>
      <c r="E27" s="4" t="s">
        <v>131</v>
      </c>
      <c r="F27" s="5">
        <v>110809.99</v>
      </c>
      <c r="G27" s="4" t="s">
        <v>132</v>
      </c>
      <c r="H27" s="3" t="s">
        <v>127</v>
      </c>
      <c r="I27" s="4" t="s">
        <v>15</v>
      </c>
    </row>
    <row r="28" spans="1:9" ht="19.95" customHeight="1">
      <c r="A28" s="2">
        <v>25</v>
      </c>
      <c r="B28" s="3" t="s">
        <v>133</v>
      </c>
      <c r="C28" s="3" t="s">
        <v>134</v>
      </c>
      <c r="D28" s="4" t="s">
        <v>135</v>
      </c>
      <c r="E28" s="4" t="s">
        <v>136</v>
      </c>
      <c r="F28" s="5">
        <v>179506</v>
      </c>
      <c r="G28" s="4" t="s">
        <v>137</v>
      </c>
      <c r="H28" s="3" t="s">
        <v>127</v>
      </c>
      <c r="I28" s="4" t="s">
        <v>15</v>
      </c>
    </row>
    <row r="29" spans="1:9" ht="19.95" customHeight="1">
      <c r="A29" s="2">
        <v>26</v>
      </c>
      <c r="B29" s="3" t="s">
        <v>138</v>
      </c>
      <c r="C29" s="3" t="s">
        <v>139</v>
      </c>
      <c r="D29" s="4" t="s">
        <v>140</v>
      </c>
      <c r="E29" s="4" t="s">
        <v>141</v>
      </c>
      <c r="F29" s="5">
        <v>210805</v>
      </c>
      <c r="G29" s="4" t="s">
        <v>137</v>
      </c>
      <c r="H29" s="3" t="s">
        <v>127</v>
      </c>
      <c r="I29" s="4" t="s">
        <v>15</v>
      </c>
    </row>
    <row r="30" spans="1:9" ht="19.95" customHeight="1">
      <c r="A30" s="2">
        <v>27</v>
      </c>
      <c r="B30" s="3" t="s">
        <v>142</v>
      </c>
      <c r="C30" s="3" t="s">
        <v>143</v>
      </c>
      <c r="D30" s="4" t="s">
        <v>144</v>
      </c>
      <c r="E30" s="4" t="s">
        <v>145</v>
      </c>
      <c r="F30" s="5">
        <v>132653</v>
      </c>
      <c r="G30" s="4" t="s">
        <v>146</v>
      </c>
      <c r="H30" s="3" t="s">
        <v>127</v>
      </c>
      <c r="I30" s="4" t="s">
        <v>15</v>
      </c>
    </row>
    <row r="31" spans="1:9" ht="19.95" customHeight="1">
      <c r="A31" s="2">
        <v>28</v>
      </c>
      <c r="B31" s="3" t="s">
        <v>147</v>
      </c>
      <c r="C31" s="3" t="s">
        <v>148</v>
      </c>
      <c r="D31" s="4" t="s">
        <v>149</v>
      </c>
      <c r="E31" s="4" t="s">
        <v>150</v>
      </c>
      <c r="F31" s="5">
        <v>39400</v>
      </c>
      <c r="G31" s="4" t="s">
        <v>151</v>
      </c>
      <c r="H31" s="3" t="s">
        <v>127</v>
      </c>
      <c r="I31" s="4" t="s">
        <v>15</v>
      </c>
    </row>
    <row r="32" spans="1:9" ht="19.95" customHeight="1">
      <c r="A32" s="2">
        <v>29</v>
      </c>
      <c r="B32" s="3" t="s">
        <v>152</v>
      </c>
      <c r="C32" s="3" t="s">
        <v>153</v>
      </c>
      <c r="D32" s="4" t="s">
        <v>154</v>
      </c>
      <c r="E32" s="4" t="s">
        <v>155</v>
      </c>
      <c r="F32" s="5">
        <v>310937</v>
      </c>
      <c r="G32" s="4" t="s">
        <v>156</v>
      </c>
      <c r="H32" s="3" t="s">
        <v>127</v>
      </c>
      <c r="I32" s="4" t="s">
        <v>15</v>
      </c>
    </row>
    <row r="33" spans="1:9" ht="19.95" customHeight="1">
      <c r="A33" s="2">
        <v>30</v>
      </c>
      <c r="B33" s="3" t="s">
        <v>157</v>
      </c>
      <c r="C33" s="3" t="s">
        <v>158</v>
      </c>
      <c r="D33" s="4" t="s">
        <v>159</v>
      </c>
      <c r="E33" s="4" t="s">
        <v>160</v>
      </c>
      <c r="F33" s="5">
        <v>54769</v>
      </c>
      <c r="G33" s="4" t="s">
        <v>161</v>
      </c>
      <c r="H33" s="3" t="s">
        <v>127</v>
      </c>
      <c r="I33" s="4" t="s">
        <v>15</v>
      </c>
    </row>
    <row r="34" spans="1:9" ht="19.95" customHeight="1">
      <c r="A34" s="2">
        <v>31</v>
      </c>
      <c r="B34" s="3" t="s">
        <v>162</v>
      </c>
      <c r="C34" s="3" t="s">
        <v>163</v>
      </c>
      <c r="D34" s="4" t="s">
        <v>130</v>
      </c>
      <c r="E34" s="4" t="s">
        <v>164</v>
      </c>
      <c r="F34" s="5">
        <v>140157</v>
      </c>
      <c r="G34" s="4" t="s">
        <v>165</v>
      </c>
      <c r="H34" s="3" t="s">
        <v>127</v>
      </c>
      <c r="I34" s="4" t="s">
        <v>15</v>
      </c>
    </row>
    <row r="35" spans="1:9" ht="19.95" customHeight="1">
      <c r="A35" s="2">
        <v>32</v>
      </c>
      <c r="B35" s="3" t="s">
        <v>166</v>
      </c>
      <c r="C35" s="3" t="s">
        <v>167</v>
      </c>
      <c r="D35" s="4" t="s">
        <v>168</v>
      </c>
      <c r="E35" s="4" t="s">
        <v>169</v>
      </c>
      <c r="F35" s="5">
        <v>399364.2</v>
      </c>
      <c r="G35" s="4" t="s">
        <v>165</v>
      </c>
      <c r="H35" s="3" t="s">
        <v>127</v>
      </c>
      <c r="I35" s="4" t="s">
        <v>15</v>
      </c>
    </row>
    <row r="36" spans="1:9" ht="19.95" customHeight="1">
      <c r="A36" s="2">
        <v>33</v>
      </c>
      <c r="B36" s="3" t="s">
        <v>170</v>
      </c>
      <c r="C36" s="3" t="s">
        <v>171</v>
      </c>
      <c r="D36" s="4" t="s">
        <v>172</v>
      </c>
      <c r="E36" s="4" t="s">
        <v>173</v>
      </c>
      <c r="F36" s="5">
        <v>46638</v>
      </c>
      <c r="G36" s="4" t="s">
        <v>174</v>
      </c>
      <c r="H36" s="3" t="s">
        <v>127</v>
      </c>
      <c r="I36" s="4" t="s">
        <v>15</v>
      </c>
    </row>
    <row r="37" spans="1:9" ht="19.95" customHeight="1">
      <c r="A37" s="2">
        <v>34</v>
      </c>
      <c r="B37" s="3" t="s">
        <v>175</v>
      </c>
      <c r="C37" s="3" t="s">
        <v>176</v>
      </c>
      <c r="D37" s="4" t="s">
        <v>177</v>
      </c>
      <c r="E37" s="4" t="s">
        <v>178</v>
      </c>
      <c r="F37" s="5">
        <v>200000</v>
      </c>
      <c r="G37" s="4" t="s">
        <v>179</v>
      </c>
      <c r="H37" s="3" t="s">
        <v>127</v>
      </c>
      <c r="I37" s="4" t="s">
        <v>15</v>
      </c>
    </row>
    <row r="38" spans="1:9" ht="19.95" customHeight="1">
      <c r="A38" s="2">
        <v>35</v>
      </c>
      <c r="B38" s="3" t="s">
        <v>180</v>
      </c>
      <c r="C38" s="3" t="s">
        <v>181</v>
      </c>
      <c r="D38" s="4" t="s">
        <v>177</v>
      </c>
      <c r="E38" s="4" t="s">
        <v>182</v>
      </c>
      <c r="F38" s="5">
        <v>170000</v>
      </c>
      <c r="G38" s="4" t="s">
        <v>179</v>
      </c>
      <c r="H38" s="3" t="s">
        <v>127</v>
      </c>
      <c r="I38" s="4" t="s">
        <v>15</v>
      </c>
    </row>
    <row r="39" spans="1:9" ht="19.95" customHeight="1">
      <c r="A39" s="2">
        <v>36</v>
      </c>
      <c r="B39" s="3" t="s">
        <v>183</v>
      </c>
      <c r="C39" s="3" t="s">
        <v>184</v>
      </c>
      <c r="D39" s="4" t="s">
        <v>185</v>
      </c>
      <c r="E39" s="4" t="s">
        <v>186</v>
      </c>
      <c r="F39" s="5">
        <v>46638</v>
      </c>
      <c r="G39" s="4" t="s">
        <v>187</v>
      </c>
      <c r="H39" s="3" t="s">
        <v>127</v>
      </c>
      <c r="I39" s="4" t="s">
        <v>15</v>
      </c>
    </row>
    <row r="40" spans="1:9" ht="19.95" customHeight="1">
      <c r="A40" s="2">
        <v>37</v>
      </c>
      <c r="B40" s="3" t="s">
        <v>188</v>
      </c>
      <c r="C40" s="3" t="s">
        <v>189</v>
      </c>
      <c r="D40" s="4" t="s">
        <v>185</v>
      </c>
      <c r="E40" s="4" t="s">
        <v>190</v>
      </c>
      <c r="F40" s="5">
        <v>36352.83</v>
      </c>
      <c r="G40" s="4" t="s">
        <v>187</v>
      </c>
      <c r="H40" s="3" t="s">
        <v>127</v>
      </c>
      <c r="I40" s="4" t="s">
        <v>15</v>
      </c>
    </row>
    <row r="41" spans="1:9" ht="19.95" customHeight="1">
      <c r="A41" s="2">
        <v>38</v>
      </c>
      <c r="B41" s="3" t="s">
        <v>191</v>
      </c>
      <c r="C41" s="3" t="s">
        <v>192</v>
      </c>
      <c r="D41" s="4" t="s">
        <v>149</v>
      </c>
      <c r="E41" s="4" t="s">
        <v>173</v>
      </c>
      <c r="F41" s="5">
        <v>45972</v>
      </c>
      <c r="G41" s="4" t="s">
        <v>193</v>
      </c>
      <c r="H41" s="3" t="s">
        <v>127</v>
      </c>
      <c r="I41" s="4" t="s">
        <v>15</v>
      </c>
    </row>
    <row r="42" spans="1:9" ht="19.95" customHeight="1">
      <c r="A42" s="2">
        <v>39</v>
      </c>
      <c r="B42" s="3" t="s">
        <v>194</v>
      </c>
      <c r="C42" s="3" t="s">
        <v>195</v>
      </c>
      <c r="D42" s="4" t="s">
        <v>18</v>
      </c>
      <c r="E42" s="4" t="s">
        <v>196</v>
      </c>
      <c r="F42" s="5">
        <v>165000</v>
      </c>
      <c r="G42" s="4" t="s">
        <v>197</v>
      </c>
      <c r="H42" s="3" t="s">
        <v>127</v>
      </c>
      <c r="I42" s="4" t="s">
        <v>15</v>
      </c>
    </row>
    <row r="43" spans="1:9" ht="19.95" customHeight="1">
      <c r="A43" s="2">
        <v>40</v>
      </c>
      <c r="B43" s="3" t="s">
        <v>198</v>
      </c>
      <c r="C43" s="3" t="s">
        <v>199</v>
      </c>
      <c r="D43" s="4" t="s">
        <v>177</v>
      </c>
      <c r="E43" s="4" t="s">
        <v>200</v>
      </c>
      <c r="F43" s="5">
        <v>165000</v>
      </c>
      <c r="G43" s="4" t="s">
        <v>201</v>
      </c>
      <c r="H43" s="3" t="s">
        <v>127</v>
      </c>
      <c r="I43" s="4" t="s">
        <v>15</v>
      </c>
    </row>
    <row r="44" spans="1:9" ht="19.95" customHeight="1">
      <c r="A44" s="2">
        <v>41</v>
      </c>
      <c r="B44" s="3" t="s">
        <v>202</v>
      </c>
      <c r="C44" s="3" t="s">
        <v>203</v>
      </c>
      <c r="D44" s="4" t="s">
        <v>172</v>
      </c>
      <c r="E44" s="4" t="s">
        <v>204</v>
      </c>
      <c r="F44" s="5">
        <v>87000</v>
      </c>
      <c r="G44" s="4" t="s">
        <v>201</v>
      </c>
      <c r="H44" s="3" t="s">
        <v>127</v>
      </c>
      <c r="I44" s="4" t="s">
        <v>15</v>
      </c>
    </row>
    <row r="45" spans="1:9" ht="19.95" customHeight="1">
      <c r="A45" s="2">
        <v>42</v>
      </c>
      <c r="B45" s="3" t="s">
        <v>205</v>
      </c>
      <c r="C45" s="3" t="s">
        <v>206</v>
      </c>
      <c r="D45" s="4" t="s">
        <v>207</v>
      </c>
      <c r="E45" s="4" t="s">
        <v>208</v>
      </c>
      <c r="F45" s="5">
        <v>98000</v>
      </c>
      <c r="G45" s="4" t="s">
        <v>209</v>
      </c>
      <c r="H45" s="3" t="s">
        <v>127</v>
      </c>
      <c r="I45" s="4" t="s">
        <v>15</v>
      </c>
    </row>
    <row r="46" spans="1:9" ht="19.95" customHeight="1">
      <c r="A46" s="2">
        <v>43</v>
      </c>
      <c r="B46" s="10" t="s">
        <v>210</v>
      </c>
      <c r="C46" s="11" t="s">
        <v>211</v>
      </c>
      <c r="D46" s="11" t="s">
        <v>212</v>
      </c>
      <c r="E46" s="11" t="s">
        <v>213</v>
      </c>
      <c r="F46" s="12">
        <v>47895</v>
      </c>
      <c r="G46" s="13" t="s">
        <v>214</v>
      </c>
      <c r="H46" s="11" t="s">
        <v>127</v>
      </c>
      <c r="I46" s="4" t="s">
        <v>54</v>
      </c>
    </row>
    <row r="47" spans="1:9" ht="19.95" customHeight="1">
      <c r="A47" s="2">
        <v>44</v>
      </c>
      <c r="B47" s="18" t="s">
        <v>215</v>
      </c>
      <c r="C47" s="4" t="s">
        <v>216</v>
      </c>
      <c r="D47" s="4" t="s">
        <v>22</v>
      </c>
      <c r="E47" s="4" t="s">
        <v>217</v>
      </c>
      <c r="F47" s="19">
        <v>50840</v>
      </c>
      <c r="G47" s="20" t="s">
        <v>218</v>
      </c>
      <c r="H47" s="4" t="s">
        <v>127</v>
      </c>
      <c r="I47" s="4" t="s">
        <v>54</v>
      </c>
    </row>
    <row r="48" spans="1:9" ht="19.95" customHeight="1">
      <c r="A48" s="2">
        <v>45</v>
      </c>
      <c r="B48" s="10" t="s">
        <v>219</v>
      </c>
      <c r="C48" s="11" t="s">
        <v>220</v>
      </c>
      <c r="D48" s="11" t="s">
        <v>221</v>
      </c>
      <c r="E48" s="11" t="s">
        <v>222</v>
      </c>
      <c r="F48" s="12">
        <v>62800</v>
      </c>
      <c r="G48" s="13" t="s">
        <v>223</v>
      </c>
      <c r="H48" s="11" t="s">
        <v>224</v>
      </c>
      <c r="I48" s="4" t="s">
        <v>54</v>
      </c>
    </row>
    <row r="49" spans="1:9" ht="19.95" customHeight="1">
      <c r="A49" s="2">
        <v>46</v>
      </c>
      <c r="B49" s="11"/>
      <c r="C49" s="11" t="s">
        <v>225</v>
      </c>
      <c r="D49" s="11" t="s">
        <v>226</v>
      </c>
      <c r="E49" s="11"/>
      <c r="F49" s="14">
        <v>51010</v>
      </c>
      <c r="G49" s="11">
        <v>20080910</v>
      </c>
      <c r="H49" s="11" t="s">
        <v>224</v>
      </c>
      <c r="I49" s="4" t="s">
        <v>15</v>
      </c>
    </row>
    <row r="50" spans="1:9" ht="19.95" customHeight="1">
      <c r="A50" s="2">
        <v>47</v>
      </c>
      <c r="B50" s="11"/>
      <c r="C50" s="11" t="s">
        <v>227</v>
      </c>
      <c r="D50" s="11" t="s">
        <v>228</v>
      </c>
      <c r="E50" s="11"/>
      <c r="F50" s="14">
        <v>85535</v>
      </c>
      <c r="G50" s="11">
        <v>20120510</v>
      </c>
      <c r="H50" s="11" t="s">
        <v>224</v>
      </c>
      <c r="I50" s="4" t="s">
        <v>15</v>
      </c>
    </row>
    <row r="51" spans="1:9" ht="19.95" customHeight="1">
      <c r="A51" s="2">
        <v>48</v>
      </c>
      <c r="B51" s="11"/>
      <c r="C51" s="11" t="s">
        <v>229</v>
      </c>
      <c r="D51" s="11" t="s">
        <v>228</v>
      </c>
      <c r="E51" s="11"/>
      <c r="F51" s="14">
        <v>85535</v>
      </c>
      <c r="G51" s="11">
        <v>20120510</v>
      </c>
      <c r="H51" s="11" t="s">
        <v>224</v>
      </c>
      <c r="I51" s="4" t="s">
        <v>15</v>
      </c>
    </row>
    <row r="52" spans="1:9" ht="19.95" customHeight="1">
      <c r="A52" s="2">
        <v>49</v>
      </c>
      <c r="B52" s="11"/>
      <c r="C52" s="11" t="s">
        <v>230</v>
      </c>
      <c r="D52" s="11" t="s">
        <v>231</v>
      </c>
      <c r="E52" s="11"/>
      <c r="F52" s="14">
        <v>93143</v>
      </c>
      <c r="G52" s="11">
        <v>20111119</v>
      </c>
      <c r="H52" s="11" t="s">
        <v>224</v>
      </c>
      <c r="I52" s="4" t="s">
        <v>15</v>
      </c>
    </row>
    <row r="53" spans="1:9" ht="19.95" customHeight="1">
      <c r="A53" s="2">
        <v>50</v>
      </c>
      <c r="B53" s="11"/>
      <c r="C53" s="11" t="s">
        <v>232</v>
      </c>
      <c r="D53" s="11" t="s">
        <v>231</v>
      </c>
      <c r="E53" s="11"/>
      <c r="F53" s="14">
        <v>95043</v>
      </c>
      <c r="G53" s="11">
        <v>20111119</v>
      </c>
      <c r="H53" s="11" t="s">
        <v>224</v>
      </c>
      <c r="I53" s="4" t="s">
        <v>15</v>
      </c>
    </row>
    <row r="54" spans="1:9" ht="19.95" customHeight="1">
      <c r="A54" s="2">
        <v>51</v>
      </c>
      <c r="B54" s="11"/>
      <c r="C54" s="11" t="s">
        <v>233</v>
      </c>
      <c r="D54" s="11" t="s">
        <v>234</v>
      </c>
      <c r="E54" s="11"/>
      <c r="F54" s="14">
        <v>81332</v>
      </c>
      <c r="G54" s="11">
        <v>20111211</v>
      </c>
      <c r="H54" s="11" t="s">
        <v>224</v>
      </c>
      <c r="I54" s="4" t="s">
        <v>15</v>
      </c>
    </row>
    <row r="55" spans="1:9" ht="19.95" customHeight="1">
      <c r="A55" s="2">
        <v>52</v>
      </c>
      <c r="B55" s="11"/>
      <c r="C55" s="11" t="s">
        <v>235</v>
      </c>
      <c r="D55" s="11" t="s">
        <v>231</v>
      </c>
      <c r="E55" s="11"/>
      <c r="F55" s="14">
        <v>86620</v>
      </c>
      <c r="G55" s="11">
        <v>20150112</v>
      </c>
      <c r="H55" s="11" t="s">
        <v>224</v>
      </c>
      <c r="I55" s="4" t="s">
        <v>15</v>
      </c>
    </row>
    <row r="56" spans="1:9" ht="19.95" customHeight="1">
      <c r="A56" s="2">
        <v>53</v>
      </c>
      <c r="B56" s="11"/>
      <c r="C56" s="11" t="s">
        <v>236</v>
      </c>
      <c r="D56" s="11" t="s">
        <v>231</v>
      </c>
      <c r="E56" s="11"/>
      <c r="F56" s="14">
        <v>93148.66</v>
      </c>
      <c r="G56" s="11">
        <v>20161202</v>
      </c>
      <c r="H56" s="11" t="s">
        <v>224</v>
      </c>
      <c r="I56" s="4" t="s">
        <v>15</v>
      </c>
    </row>
    <row r="57" spans="1:9" ht="19.95" customHeight="1">
      <c r="A57" s="2">
        <v>54</v>
      </c>
      <c r="B57" s="10" t="s">
        <v>237</v>
      </c>
      <c r="C57" s="11" t="s">
        <v>238</v>
      </c>
      <c r="D57" s="11" t="s">
        <v>22</v>
      </c>
      <c r="E57" s="11" t="s">
        <v>239</v>
      </c>
      <c r="F57" s="12">
        <v>38200</v>
      </c>
      <c r="G57" s="13" t="s">
        <v>13</v>
      </c>
      <c r="H57" s="11" t="s">
        <v>240</v>
      </c>
      <c r="I57" s="4" t="s">
        <v>54</v>
      </c>
    </row>
    <row r="58" spans="1:9" ht="19.95" customHeight="1">
      <c r="A58" s="2">
        <v>55</v>
      </c>
      <c r="B58" s="10" t="s">
        <v>241</v>
      </c>
      <c r="C58" s="11" t="s">
        <v>242</v>
      </c>
      <c r="D58" s="11" t="s">
        <v>243</v>
      </c>
      <c r="E58" s="11" t="s">
        <v>244</v>
      </c>
      <c r="F58" s="12">
        <v>49286</v>
      </c>
      <c r="G58" s="13" t="s">
        <v>223</v>
      </c>
      <c r="H58" s="11" t="s">
        <v>240</v>
      </c>
      <c r="I58" s="4" t="s">
        <v>54</v>
      </c>
    </row>
    <row r="59" spans="1:9" ht="19.95" customHeight="1">
      <c r="A59" s="2">
        <v>56</v>
      </c>
      <c r="B59" s="10" t="s">
        <v>245</v>
      </c>
      <c r="C59" s="11" t="s">
        <v>246</v>
      </c>
      <c r="D59" s="11" t="s">
        <v>22</v>
      </c>
      <c r="E59" s="11" t="s">
        <v>51</v>
      </c>
      <c r="F59" s="12">
        <v>67987</v>
      </c>
      <c r="G59" s="13" t="s">
        <v>146</v>
      </c>
      <c r="H59" s="11" t="s">
        <v>240</v>
      </c>
      <c r="I59" s="4" t="s">
        <v>54</v>
      </c>
    </row>
    <row r="60" spans="1:9" ht="19.95" customHeight="1">
      <c r="A60" s="2">
        <v>57</v>
      </c>
      <c r="B60" s="3" t="s">
        <v>247</v>
      </c>
      <c r="C60" s="3"/>
      <c r="D60" s="4" t="s">
        <v>248</v>
      </c>
      <c r="E60" s="4" t="s">
        <v>249</v>
      </c>
      <c r="F60" s="5">
        <v>54000</v>
      </c>
      <c r="G60" s="4" t="s">
        <v>250</v>
      </c>
      <c r="H60" s="3" t="s">
        <v>251</v>
      </c>
      <c r="I60" s="4" t="s">
        <v>82</v>
      </c>
    </row>
    <row r="61" spans="1:9" ht="19.95" customHeight="1">
      <c r="A61" s="2">
        <v>58</v>
      </c>
      <c r="B61" s="3" t="s">
        <v>252</v>
      </c>
      <c r="C61" s="3"/>
      <c r="D61" s="4" t="s">
        <v>78</v>
      </c>
      <c r="E61" s="4" t="s">
        <v>253</v>
      </c>
      <c r="F61" s="5">
        <v>89500</v>
      </c>
      <c r="G61" s="4" t="s">
        <v>80</v>
      </c>
      <c r="H61" s="3" t="s">
        <v>251</v>
      </c>
      <c r="I61" s="4" t="s">
        <v>82</v>
      </c>
    </row>
    <row r="62" spans="1:9" ht="19.95" customHeight="1">
      <c r="A62" s="2">
        <v>59</v>
      </c>
      <c r="B62" s="3" t="s">
        <v>254</v>
      </c>
      <c r="C62" s="3"/>
      <c r="D62" s="4" t="s">
        <v>78</v>
      </c>
      <c r="E62" s="4" t="s">
        <v>255</v>
      </c>
      <c r="F62" s="5">
        <v>69000</v>
      </c>
      <c r="G62" s="4" t="s">
        <v>80</v>
      </c>
      <c r="H62" s="3" t="s">
        <v>251</v>
      </c>
      <c r="I62" s="4" t="s">
        <v>82</v>
      </c>
    </row>
    <row r="63" spans="1:9" ht="19.95" customHeight="1">
      <c r="A63" s="2">
        <v>60</v>
      </c>
      <c r="B63" s="3" t="s">
        <v>256</v>
      </c>
      <c r="C63" s="3"/>
      <c r="D63" s="4" t="s">
        <v>257</v>
      </c>
      <c r="E63" s="4" t="s">
        <v>258</v>
      </c>
      <c r="F63" s="5">
        <v>115400</v>
      </c>
      <c r="G63" s="4" t="s">
        <v>259</v>
      </c>
      <c r="H63" s="3" t="s">
        <v>251</v>
      </c>
      <c r="I63" s="4" t="s">
        <v>82</v>
      </c>
    </row>
    <row r="64" spans="1:9" ht="19.95" customHeight="1">
      <c r="A64" s="2">
        <v>61</v>
      </c>
      <c r="B64" s="10" t="s">
        <v>260</v>
      </c>
      <c r="C64" s="11" t="s">
        <v>261</v>
      </c>
      <c r="D64" s="11" t="s">
        <v>172</v>
      </c>
      <c r="E64" s="11" t="s">
        <v>262</v>
      </c>
      <c r="F64" s="12">
        <v>45000</v>
      </c>
      <c r="G64" s="13" t="s">
        <v>214</v>
      </c>
      <c r="H64" s="11" t="s">
        <v>263</v>
      </c>
      <c r="I64" s="4" t="s">
        <v>54</v>
      </c>
    </row>
    <row r="65" spans="1:9" ht="19.95" customHeight="1">
      <c r="A65" s="2">
        <v>62</v>
      </c>
      <c r="B65" s="10" t="s">
        <v>264</v>
      </c>
      <c r="C65" s="11" t="s">
        <v>265</v>
      </c>
      <c r="D65" s="11" t="s">
        <v>22</v>
      </c>
      <c r="E65" s="11" t="s">
        <v>266</v>
      </c>
      <c r="F65" s="12">
        <v>41000</v>
      </c>
      <c r="G65" s="13" t="s">
        <v>267</v>
      </c>
      <c r="H65" s="11" t="s">
        <v>263</v>
      </c>
      <c r="I65" s="4" t="s">
        <v>54</v>
      </c>
    </row>
    <row r="66" spans="1:9" ht="19.95" customHeight="1">
      <c r="A66" s="2">
        <v>63</v>
      </c>
      <c r="B66" s="10" t="s">
        <v>268</v>
      </c>
      <c r="C66" s="11" t="s">
        <v>269</v>
      </c>
      <c r="D66" s="11" t="s">
        <v>22</v>
      </c>
      <c r="E66" s="11" t="s">
        <v>270</v>
      </c>
      <c r="F66" s="12">
        <v>35000</v>
      </c>
      <c r="G66" s="13" t="s">
        <v>271</v>
      </c>
      <c r="H66" s="11" t="s">
        <v>263</v>
      </c>
      <c r="I66" s="4" t="s">
        <v>54</v>
      </c>
    </row>
    <row r="67" spans="1:9" ht="19.95" customHeight="1">
      <c r="A67" s="2">
        <v>64</v>
      </c>
      <c r="B67" s="3" t="s">
        <v>272</v>
      </c>
      <c r="C67" s="3" t="s">
        <v>273</v>
      </c>
      <c r="D67" s="4" t="s">
        <v>274</v>
      </c>
      <c r="E67" s="4" t="s">
        <v>275</v>
      </c>
      <c r="F67" s="5">
        <v>80000</v>
      </c>
      <c r="G67" s="4" t="s">
        <v>75</v>
      </c>
      <c r="H67" s="11" t="s">
        <v>263</v>
      </c>
      <c r="I67" s="4" t="s">
        <v>15</v>
      </c>
    </row>
    <row r="68" spans="1:9" ht="19.95" customHeight="1">
      <c r="A68" s="2">
        <v>65</v>
      </c>
      <c r="B68" s="3" t="s">
        <v>276</v>
      </c>
      <c r="C68" s="3" t="s">
        <v>277</v>
      </c>
      <c r="D68" s="4" t="s">
        <v>278</v>
      </c>
      <c r="E68" s="4" t="s">
        <v>279</v>
      </c>
      <c r="F68" s="5">
        <v>75000</v>
      </c>
      <c r="G68" s="4" t="s">
        <v>280</v>
      </c>
      <c r="H68" s="3" t="s">
        <v>281</v>
      </c>
      <c r="I68" s="4" t="s">
        <v>15</v>
      </c>
    </row>
    <row r="69" spans="1:9" ht="19.95" customHeight="1">
      <c r="A69" s="2">
        <v>66</v>
      </c>
      <c r="B69" s="3" t="s">
        <v>282</v>
      </c>
      <c r="C69" s="3" t="s">
        <v>283</v>
      </c>
      <c r="D69" s="4" t="s">
        <v>11</v>
      </c>
      <c r="E69" s="4" t="s">
        <v>45</v>
      </c>
      <c r="F69" s="5">
        <v>235000</v>
      </c>
      <c r="G69" s="4" t="s">
        <v>284</v>
      </c>
      <c r="H69" s="3" t="s">
        <v>281</v>
      </c>
      <c r="I69" s="4" t="s">
        <v>15</v>
      </c>
    </row>
    <row r="70" spans="1:9" ht="19.95" customHeight="1">
      <c r="A70" s="2">
        <v>67</v>
      </c>
      <c r="B70" s="10" t="s">
        <v>285</v>
      </c>
      <c r="C70" s="11" t="s">
        <v>286</v>
      </c>
      <c r="D70" s="11" t="s">
        <v>243</v>
      </c>
      <c r="E70" s="11" t="s">
        <v>287</v>
      </c>
      <c r="F70" s="12">
        <v>40000</v>
      </c>
      <c r="G70" s="13" t="s">
        <v>288</v>
      </c>
      <c r="H70" s="11" t="s">
        <v>289</v>
      </c>
      <c r="I70" s="4" t="s">
        <v>54</v>
      </c>
    </row>
    <row r="71" spans="1:9" ht="19.95" customHeight="1">
      <c r="A71" s="2">
        <v>68</v>
      </c>
      <c r="B71" s="10" t="s">
        <v>290</v>
      </c>
      <c r="C71" s="11" t="s">
        <v>291</v>
      </c>
      <c r="D71" s="11" t="s">
        <v>22</v>
      </c>
      <c r="E71" s="11" t="s">
        <v>292</v>
      </c>
      <c r="F71" s="12">
        <v>28900</v>
      </c>
      <c r="G71" s="13" t="s">
        <v>293</v>
      </c>
      <c r="H71" s="11" t="s">
        <v>294</v>
      </c>
      <c r="I71" s="4" t="s">
        <v>54</v>
      </c>
    </row>
    <row r="72" spans="1:9" ht="19.95" customHeight="1">
      <c r="A72" s="2">
        <v>69</v>
      </c>
      <c r="B72" s="6" t="s">
        <v>295</v>
      </c>
      <c r="C72" s="7" t="s">
        <v>67</v>
      </c>
      <c r="D72" s="7" t="s">
        <v>296</v>
      </c>
      <c r="E72" s="7" t="s">
        <v>296</v>
      </c>
      <c r="F72" s="8">
        <v>101000</v>
      </c>
      <c r="G72" s="9" t="s">
        <v>297</v>
      </c>
      <c r="H72" s="7" t="s">
        <v>294</v>
      </c>
      <c r="I72" s="4" t="s">
        <v>26</v>
      </c>
    </row>
    <row r="73" spans="1:9" ht="19.95" customHeight="1">
      <c r="A73" s="2">
        <v>70</v>
      </c>
      <c r="B73" s="3" t="s">
        <v>298</v>
      </c>
      <c r="C73" s="3" t="s">
        <v>299</v>
      </c>
      <c r="D73" s="4" t="s">
        <v>124</v>
      </c>
      <c r="E73" s="4" t="s">
        <v>300</v>
      </c>
      <c r="F73" s="5">
        <v>138371.6</v>
      </c>
      <c r="G73" s="4" t="s">
        <v>301</v>
      </c>
      <c r="H73" s="3" t="s">
        <v>302</v>
      </c>
      <c r="I73" s="4" t="s">
        <v>15</v>
      </c>
    </row>
    <row r="74" spans="1:9" ht="19.95" customHeight="1">
      <c r="A74" s="2">
        <v>71</v>
      </c>
      <c r="B74" s="3" t="s">
        <v>303</v>
      </c>
      <c r="C74" s="3" t="s">
        <v>304</v>
      </c>
      <c r="D74" s="4"/>
      <c r="E74" s="4" t="s">
        <v>305</v>
      </c>
      <c r="F74" s="5">
        <v>262156</v>
      </c>
      <c r="G74" s="4" t="s">
        <v>137</v>
      </c>
      <c r="H74" s="3" t="s">
        <v>302</v>
      </c>
      <c r="I74" s="4" t="s">
        <v>15</v>
      </c>
    </row>
    <row r="75" spans="1:9" ht="19.95" customHeight="1">
      <c r="A75" s="2">
        <v>72</v>
      </c>
      <c r="B75" s="3" t="s">
        <v>306</v>
      </c>
      <c r="C75" s="3" t="s">
        <v>307</v>
      </c>
      <c r="D75" s="4" t="s">
        <v>130</v>
      </c>
      <c r="E75" s="4" t="s">
        <v>19</v>
      </c>
      <c r="F75" s="5">
        <v>129800</v>
      </c>
      <c r="G75" s="4" t="s">
        <v>308</v>
      </c>
      <c r="H75" s="3" t="s">
        <v>302</v>
      </c>
      <c r="I75" s="4" t="s">
        <v>15</v>
      </c>
    </row>
    <row r="76" spans="1:9" ht="19.95" customHeight="1">
      <c r="A76" s="2">
        <v>73</v>
      </c>
      <c r="B76" s="3" t="s">
        <v>309</v>
      </c>
      <c r="C76" s="3" t="s">
        <v>310</v>
      </c>
      <c r="D76" s="4" t="s">
        <v>311</v>
      </c>
      <c r="E76" s="4" t="s">
        <v>312</v>
      </c>
      <c r="F76" s="5">
        <v>200000</v>
      </c>
      <c r="G76" s="4" t="s">
        <v>313</v>
      </c>
      <c r="H76" s="3" t="s">
        <v>302</v>
      </c>
      <c r="I76" s="4" t="s">
        <v>15</v>
      </c>
    </row>
    <row r="77" spans="1:9" ht="19.95" customHeight="1">
      <c r="A77" s="2">
        <v>74</v>
      </c>
      <c r="B77" s="3" t="s">
        <v>314</v>
      </c>
      <c r="C77" s="3" t="s">
        <v>315</v>
      </c>
      <c r="D77" s="4" t="s">
        <v>18</v>
      </c>
      <c r="E77" s="4" t="s">
        <v>316</v>
      </c>
      <c r="F77" s="5">
        <v>108600</v>
      </c>
      <c r="G77" s="4" t="s">
        <v>187</v>
      </c>
      <c r="H77" s="3" t="s">
        <v>302</v>
      </c>
      <c r="I77" s="4" t="s">
        <v>15</v>
      </c>
    </row>
    <row r="78" spans="1:9" ht="19.95" customHeight="1">
      <c r="A78" s="2">
        <v>75</v>
      </c>
      <c r="B78" s="3" t="s">
        <v>317</v>
      </c>
      <c r="C78" s="3" t="s">
        <v>318</v>
      </c>
      <c r="D78" s="4" t="s">
        <v>319</v>
      </c>
      <c r="E78" s="4" t="s">
        <v>320</v>
      </c>
      <c r="F78" s="5">
        <v>130000</v>
      </c>
      <c r="G78" s="4" t="s">
        <v>59</v>
      </c>
      <c r="H78" s="3" t="s">
        <v>302</v>
      </c>
      <c r="I78" s="4" t="s">
        <v>15</v>
      </c>
    </row>
    <row r="79" spans="1:9" ht="19.95" customHeight="1">
      <c r="A79" s="2">
        <v>76</v>
      </c>
      <c r="B79" s="3" t="s">
        <v>321</v>
      </c>
      <c r="C79" s="3" t="s">
        <v>322</v>
      </c>
      <c r="D79" s="4" t="s">
        <v>18</v>
      </c>
      <c r="E79" s="4" t="s">
        <v>323</v>
      </c>
      <c r="F79" s="5">
        <v>125000</v>
      </c>
      <c r="G79" s="4" t="s">
        <v>201</v>
      </c>
      <c r="H79" s="3" t="s">
        <v>302</v>
      </c>
      <c r="I79" s="4" t="s">
        <v>15</v>
      </c>
    </row>
    <row r="80" spans="1:9" ht="19.95" customHeight="1">
      <c r="A80" s="2">
        <v>77</v>
      </c>
      <c r="B80" s="3" t="s">
        <v>324</v>
      </c>
      <c r="C80" s="3" t="s">
        <v>325</v>
      </c>
      <c r="D80" s="4" t="s">
        <v>140</v>
      </c>
      <c r="E80" s="4" t="s">
        <v>326</v>
      </c>
      <c r="F80" s="5">
        <v>257369</v>
      </c>
      <c r="G80" s="4" t="s">
        <v>327</v>
      </c>
      <c r="H80" s="3" t="s">
        <v>328</v>
      </c>
      <c r="I80" s="4" t="s">
        <v>15</v>
      </c>
    </row>
    <row r="81" spans="1:9" ht="19.95" customHeight="1">
      <c r="A81" s="2">
        <v>78</v>
      </c>
      <c r="B81" s="6" t="s">
        <v>329</v>
      </c>
      <c r="C81" s="7" t="s">
        <v>67</v>
      </c>
      <c r="D81" s="7" t="s">
        <v>330</v>
      </c>
      <c r="E81" s="7" t="s">
        <v>331</v>
      </c>
      <c r="F81" s="8">
        <v>26500</v>
      </c>
      <c r="G81" s="9" t="s">
        <v>332</v>
      </c>
      <c r="H81" s="7" t="s">
        <v>333</v>
      </c>
      <c r="I81" s="4" t="s">
        <v>26</v>
      </c>
    </row>
    <row r="82" spans="1:9" ht="19.95" customHeight="1">
      <c r="A82" s="2">
        <v>79</v>
      </c>
      <c r="B82" s="10" t="s">
        <v>334</v>
      </c>
      <c r="C82" s="11" t="s">
        <v>335</v>
      </c>
      <c r="D82" s="11" t="s">
        <v>22</v>
      </c>
      <c r="E82" s="11" t="s">
        <v>336</v>
      </c>
      <c r="F82" s="12">
        <v>39800</v>
      </c>
      <c r="G82" s="13" t="s">
        <v>201</v>
      </c>
      <c r="H82" s="11" t="s">
        <v>333</v>
      </c>
      <c r="I82" s="4" t="s">
        <v>54</v>
      </c>
    </row>
    <row r="83" spans="1:9" ht="19.95" customHeight="1">
      <c r="A83" s="2">
        <v>80</v>
      </c>
      <c r="B83" s="10" t="s">
        <v>337</v>
      </c>
      <c r="C83" s="11" t="s">
        <v>338</v>
      </c>
      <c r="D83" s="11" t="s">
        <v>22</v>
      </c>
      <c r="E83" s="11" t="s">
        <v>51</v>
      </c>
      <c r="F83" s="12">
        <v>140000</v>
      </c>
      <c r="G83" s="13" t="s">
        <v>339</v>
      </c>
      <c r="H83" s="11" t="s">
        <v>333</v>
      </c>
      <c r="I83" s="4" t="s">
        <v>54</v>
      </c>
    </row>
    <row r="84" spans="1:9" ht="19.95" customHeight="1">
      <c r="A84" s="2">
        <v>81</v>
      </c>
      <c r="B84" s="10" t="s">
        <v>340</v>
      </c>
      <c r="C84" s="12" t="s">
        <v>341</v>
      </c>
      <c r="D84" s="11" t="s">
        <v>342</v>
      </c>
      <c r="E84" s="11" t="s">
        <v>343</v>
      </c>
      <c r="F84" s="12">
        <v>88000</v>
      </c>
      <c r="G84" s="11" t="s">
        <v>223</v>
      </c>
      <c r="H84" s="11" t="s">
        <v>333</v>
      </c>
      <c r="I84" s="4" t="s">
        <v>54</v>
      </c>
    </row>
    <row r="85" spans="1:9" ht="19.95" customHeight="1">
      <c r="A85" s="2">
        <v>82</v>
      </c>
      <c r="B85" s="6" t="s">
        <v>344</v>
      </c>
      <c r="C85" s="7" t="s">
        <v>345</v>
      </c>
      <c r="D85" s="7" t="s">
        <v>226</v>
      </c>
      <c r="E85" s="7" t="s">
        <v>346</v>
      </c>
      <c r="F85" s="8">
        <v>79227</v>
      </c>
      <c r="G85" s="9" t="s">
        <v>347</v>
      </c>
      <c r="H85" s="7" t="s">
        <v>348</v>
      </c>
      <c r="I85" s="4" t="s">
        <v>54</v>
      </c>
    </row>
    <row r="86" spans="1:9" ht="19.95" customHeight="1">
      <c r="A86" s="2">
        <v>83</v>
      </c>
      <c r="B86" s="3" t="s">
        <v>349</v>
      </c>
      <c r="C86" s="3" t="s">
        <v>350</v>
      </c>
      <c r="D86" s="4" t="s">
        <v>11</v>
      </c>
      <c r="E86" s="4" t="s">
        <v>351</v>
      </c>
      <c r="F86" s="5">
        <v>150000</v>
      </c>
      <c r="G86" s="4" t="s">
        <v>293</v>
      </c>
      <c r="H86" s="3" t="s">
        <v>352</v>
      </c>
      <c r="I86" s="4" t="s">
        <v>54</v>
      </c>
    </row>
    <row r="87" spans="1:9" ht="19.95" customHeight="1">
      <c r="A87" s="2">
        <v>84</v>
      </c>
      <c r="B87" s="6" t="s">
        <v>353</v>
      </c>
      <c r="C87" s="7" t="s">
        <v>67</v>
      </c>
      <c r="D87" s="7" t="s">
        <v>354</v>
      </c>
      <c r="E87" s="7" t="s">
        <v>354</v>
      </c>
      <c r="F87" s="8">
        <v>10000</v>
      </c>
      <c r="G87" s="9" t="s">
        <v>355</v>
      </c>
      <c r="H87" s="7" t="s">
        <v>356</v>
      </c>
      <c r="I87" s="4" t="s">
        <v>26</v>
      </c>
    </row>
    <row r="88" spans="1:9" ht="19.95" customHeight="1">
      <c r="A88" s="2">
        <v>85</v>
      </c>
      <c r="B88" s="11"/>
      <c r="C88" s="11" t="s">
        <v>357</v>
      </c>
      <c r="D88" s="11" t="s">
        <v>358</v>
      </c>
      <c r="E88" s="11"/>
      <c r="F88" s="14"/>
      <c r="G88" s="11"/>
      <c r="H88" s="11" t="s">
        <v>356</v>
      </c>
      <c r="I88" s="4" t="s">
        <v>15</v>
      </c>
    </row>
    <row r="89" spans="1:9" ht="19.95" customHeight="1">
      <c r="A89" s="2">
        <v>86</v>
      </c>
      <c r="B89" s="3" t="s">
        <v>359</v>
      </c>
      <c r="C89" s="3" t="s">
        <v>360</v>
      </c>
      <c r="D89" s="4" t="s">
        <v>361</v>
      </c>
      <c r="E89" s="4" t="s">
        <v>362</v>
      </c>
      <c r="F89" s="5">
        <v>236415</v>
      </c>
      <c r="G89" s="4" t="s">
        <v>363</v>
      </c>
      <c r="H89" s="11" t="s">
        <v>356</v>
      </c>
      <c r="I89" s="4" t="s">
        <v>15</v>
      </c>
    </row>
    <row r="90" spans="1:9" ht="19.95" customHeight="1">
      <c r="A90" s="2">
        <v>87</v>
      </c>
      <c r="B90" s="6" t="s">
        <v>364</v>
      </c>
      <c r="C90" s="7" t="s">
        <v>67</v>
      </c>
      <c r="D90" s="7" t="s">
        <v>159</v>
      </c>
      <c r="E90" s="7" t="s">
        <v>365</v>
      </c>
      <c r="F90" s="8">
        <v>20000</v>
      </c>
      <c r="G90" s="9" t="s">
        <v>355</v>
      </c>
      <c r="H90" s="7" t="s">
        <v>356</v>
      </c>
      <c r="I90" s="4" t="s">
        <v>26</v>
      </c>
    </row>
    <row r="91" spans="1:9" ht="19.95" customHeight="1">
      <c r="A91" s="2">
        <v>88</v>
      </c>
      <c r="B91" s="6" t="s">
        <v>366</v>
      </c>
      <c r="C91" s="7" t="s">
        <v>67</v>
      </c>
      <c r="D91" s="7"/>
      <c r="E91" s="7" t="s">
        <v>367</v>
      </c>
      <c r="F91" s="8">
        <v>15000</v>
      </c>
      <c r="G91" s="9" t="s">
        <v>368</v>
      </c>
      <c r="H91" s="7" t="s">
        <v>356</v>
      </c>
      <c r="I91" s="4" t="s">
        <v>26</v>
      </c>
    </row>
    <row r="92" spans="1:9" ht="19.95" customHeight="1">
      <c r="A92" s="2">
        <v>89</v>
      </c>
      <c r="B92" s="6" t="s">
        <v>369</v>
      </c>
      <c r="C92" s="7" t="s">
        <v>67</v>
      </c>
      <c r="D92" s="7" t="s">
        <v>370</v>
      </c>
      <c r="E92" s="7" t="s">
        <v>371</v>
      </c>
      <c r="F92" s="8">
        <v>15000</v>
      </c>
      <c r="G92" s="9" t="s">
        <v>372</v>
      </c>
      <c r="H92" s="7" t="s">
        <v>356</v>
      </c>
      <c r="I92" s="4" t="s">
        <v>26</v>
      </c>
    </row>
    <row r="93" spans="1:9" ht="19.95" customHeight="1">
      <c r="A93" s="2">
        <v>90</v>
      </c>
      <c r="B93" s="3" t="s">
        <v>373</v>
      </c>
      <c r="C93" s="3" t="s">
        <v>374</v>
      </c>
      <c r="D93" s="4" t="s">
        <v>375</v>
      </c>
      <c r="E93" s="4" t="s">
        <v>376</v>
      </c>
      <c r="F93" s="5">
        <v>44000</v>
      </c>
      <c r="G93" s="4" t="s">
        <v>377</v>
      </c>
      <c r="H93" s="3" t="s">
        <v>378</v>
      </c>
      <c r="I93" s="4" t="s">
        <v>15</v>
      </c>
    </row>
    <row r="94" spans="1:9" ht="19.95" customHeight="1">
      <c r="A94" s="2">
        <v>91</v>
      </c>
      <c r="B94" s="10" t="s">
        <v>379</v>
      </c>
      <c r="C94" s="11" t="s">
        <v>380</v>
      </c>
      <c r="D94" s="11" t="s">
        <v>381</v>
      </c>
      <c r="E94" s="11" t="s">
        <v>382</v>
      </c>
      <c r="F94" s="12">
        <v>84855</v>
      </c>
      <c r="G94" s="13" t="s">
        <v>383</v>
      </c>
      <c r="H94" s="11" t="s">
        <v>384</v>
      </c>
      <c r="I94" s="4" t="s">
        <v>54</v>
      </c>
    </row>
    <row r="95" spans="1:9" ht="19.95" customHeight="1">
      <c r="A95" s="2">
        <v>92</v>
      </c>
      <c r="B95" s="3" t="s">
        <v>385</v>
      </c>
      <c r="C95" s="3" t="s">
        <v>386</v>
      </c>
      <c r="D95" s="4" t="s">
        <v>361</v>
      </c>
      <c r="E95" s="4" t="s">
        <v>387</v>
      </c>
      <c r="F95" s="5">
        <v>291796</v>
      </c>
      <c r="G95" s="4" t="s">
        <v>388</v>
      </c>
      <c r="H95" s="11" t="s">
        <v>384</v>
      </c>
      <c r="I95" s="4" t="s">
        <v>15</v>
      </c>
    </row>
    <row r="96" spans="1:9" ht="19.95" customHeight="1">
      <c r="A96" s="2">
        <v>93</v>
      </c>
      <c r="B96" s="11"/>
      <c r="C96" s="11" t="s">
        <v>389</v>
      </c>
      <c r="D96" s="11" t="s">
        <v>390</v>
      </c>
      <c r="E96" s="11"/>
      <c r="F96" s="14">
        <v>252800</v>
      </c>
      <c r="G96" s="11">
        <v>20070716</v>
      </c>
      <c r="H96" s="11" t="s">
        <v>384</v>
      </c>
      <c r="I96" s="4" t="s">
        <v>15</v>
      </c>
    </row>
    <row r="97" spans="1:9" ht="19.95" customHeight="1">
      <c r="A97" s="2">
        <v>94</v>
      </c>
      <c r="B97" s="11"/>
      <c r="C97" s="11" t="s">
        <v>391</v>
      </c>
      <c r="D97" s="11" t="s">
        <v>392</v>
      </c>
      <c r="E97" s="11"/>
      <c r="F97" s="14">
        <v>147900</v>
      </c>
      <c r="G97" s="11">
        <v>20160105</v>
      </c>
      <c r="H97" s="11" t="s">
        <v>384</v>
      </c>
      <c r="I97" s="4" t="s">
        <v>15</v>
      </c>
    </row>
    <row r="98" spans="1:9" ht="19.95" customHeight="1">
      <c r="A98" s="2">
        <v>95</v>
      </c>
      <c r="B98" s="3" t="s">
        <v>393</v>
      </c>
      <c r="C98" s="3" t="s">
        <v>394</v>
      </c>
      <c r="D98" s="4" t="s">
        <v>395</v>
      </c>
      <c r="E98" s="4" t="s">
        <v>396</v>
      </c>
      <c r="F98" s="5">
        <v>136000</v>
      </c>
      <c r="G98" s="4" t="s">
        <v>397</v>
      </c>
      <c r="H98" s="3" t="s">
        <v>398</v>
      </c>
      <c r="I98" s="4" t="s">
        <v>15</v>
      </c>
    </row>
    <row r="99" spans="1:9" ht="19.95" customHeight="1">
      <c r="A99" s="2">
        <v>96</v>
      </c>
      <c r="B99" s="3" t="s">
        <v>399</v>
      </c>
      <c r="C99" s="3" t="s">
        <v>400</v>
      </c>
      <c r="D99" s="4" t="s">
        <v>135</v>
      </c>
      <c r="E99" s="4" t="s">
        <v>401</v>
      </c>
      <c r="F99" s="5">
        <v>145950</v>
      </c>
      <c r="G99" s="4" t="s">
        <v>402</v>
      </c>
      <c r="H99" s="3" t="s">
        <v>398</v>
      </c>
      <c r="I99" s="4" t="s">
        <v>15</v>
      </c>
    </row>
    <row r="100" spans="1:9" ht="19.95" customHeight="1">
      <c r="A100" s="2">
        <v>97</v>
      </c>
      <c r="B100" s="10" t="s">
        <v>403</v>
      </c>
      <c r="C100" s="11" t="s">
        <v>404</v>
      </c>
      <c r="D100" s="11" t="s">
        <v>22</v>
      </c>
      <c r="E100" s="11" t="s">
        <v>405</v>
      </c>
      <c r="F100" s="12">
        <v>100000</v>
      </c>
      <c r="G100" s="13" t="s">
        <v>406</v>
      </c>
      <c r="H100" s="11" t="s">
        <v>407</v>
      </c>
      <c r="I100" s="4" t="s">
        <v>54</v>
      </c>
    </row>
    <row r="101" spans="1:9" ht="19.95" customHeight="1">
      <c r="A101" s="2">
        <v>98</v>
      </c>
      <c r="B101" s="10" t="s">
        <v>408</v>
      </c>
      <c r="C101" s="11" t="s">
        <v>409</v>
      </c>
      <c r="D101" s="11" t="s">
        <v>410</v>
      </c>
      <c r="E101" s="11" t="s">
        <v>411</v>
      </c>
      <c r="F101" s="12">
        <v>38860</v>
      </c>
      <c r="G101" s="13" t="s">
        <v>412</v>
      </c>
      <c r="H101" s="11" t="s">
        <v>407</v>
      </c>
      <c r="I101" s="4" t="s">
        <v>54</v>
      </c>
    </row>
    <row r="102" spans="1:9" ht="19.95" customHeight="1">
      <c r="A102" s="2">
        <v>99</v>
      </c>
      <c r="B102" s="18" t="s">
        <v>413</v>
      </c>
      <c r="C102" s="4" t="s">
        <v>414</v>
      </c>
      <c r="D102" s="4" t="s">
        <v>415</v>
      </c>
      <c r="E102" s="4" t="s">
        <v>416</v>
      </c>
      <c r="F102" s="19">
        <v>85000</v>
      </c>
      <c r="G102" s="20" t="s">
        <v>417</v>
      </c>
      <c r="H102" s="4" t="s">
        <v>407</v>
      </c>
      <c r="I102" s="4" t="s">
        <v>54</v>
      </c>
    </row>
    <row r="103" spans="1:9" ht="19.95" customHeight="1">
      <c r="A103" s="2">
        <v>100</v>
      </c>
      <c r="B103" s="11"/>
      <c r="C103" s="11" t="s">
        <v>418</v>
      </c>
      <c r="D103" s="11" t="s">
        <v>226</v>
      </c>
      <c r="E103" s="11"/>
      <c r="F103" s="14">
        <v>40900</v>
      </c>
      <c r="G103" s="11">
        <v>20130926</v>
      </c>
      <c r="H103" s="11" t="s">
        <v>407</v>
      </c>
      <c r="I103" s="4" t="s">
        <v>15</v>
      </c>
    </row>
    <row r="104" spans="1:9" ht="19.95" customHeight="1">
      <c r="A104" s="2">
        <v>101</v>
      </c>
      <c r="B104" s="11"/>
      <c r="C104" s="11" t="s">
        <v>419</v>
      </c>
      <c r="D104" s="11" t="s">
        <v>420</v>
      </c>
      <c r="E104" s="11"/>
      <c r="F104" s="14"/>
      <c r="G104" s="11"/>
      <c r="H104" s="11" t="s">
        <v>407</v>
      </c>
      <c r="I104" s="4" t="s">
        <v>15</v>
      </c>
    </row>
    <row r="105" spans="1:9" ht="19.95" customHeight="1">
      <c r="A105" s="2">
        <v>102</v>
      </c>
      <c r="B105" s="11"/>
      <c r="C105" s="11" t="s">
        <v>421</v>
      </c>
      <c r="D105" s="11" t="s">
        <v>422</v>
      </c>
      <c r="E105" s="11"/>
      <c r="F105" s="14"/>
      <c r="G105" s="11"/>
      <c r="H105" s="11" t="s">
        <v>407</v>
      </c>
      <c r="I105" s="4" t="s">
        <v>15</v>
      </c>
    </row>
    <row r="106" spans="1:9" ht="19.95" customHeight="1">
      <c r="A106" s="2">
        <v>103</v>
      </c>
      <c r="B106" s="11"/>
      <c r="C106" s="11" t="s">
        <v>423</v>
      </c>
      <c r="D106" s="11" t="s">
        <v>424</v>
      </c>
      <c r="E106" s="11"/>
      <c r="F106" s="14"/>
      <c r="G106" s="11"/>
      <c r="H106" s="11" t="s">
        <v>407</v>
      </c>
      <c r="I106" s="4" t="s">
        <v>15</v>
      </c>
    </row>
    <row r="107" spans="1:9" ht="19.95" customHeight="1">
      <c r="A107" s="2">
        <v>104</v>
      </c>
      <c r="B107" s="3" t="s">
        <v>425</v>
      </c>
      <c r="C107" s="3" t="s">
        <v>426</v>
      </c>
      <c r="D107" s="4" t="s">
        <v>94</v>
      </c>
      <c r="E107" s="4" t="s">
        <v>427</v>
      </c>
      <c r="F107" s="5">
        <v>247487</v>
      </c>
      <c r="G107" s="4" t="s">
        <v>428</v>
      </c>
      <c r="H107" s="3" t="s">
        <v>429</v>
      </c>
      <c r="I107" s="4" t="s">
        <v>15</v>
      </c>
    </row>
    <row r="108" spans="1:9" ht="19.95" customHeight="1">
      <c r="A108" s="2">
        <v>105</v>
      </c>
      <c r="B108" s="3" t="s">
        <v>430</v>
      </c>
      <c r="C108" s="3" t="s">
        <v>431</v>
      </c>
      <c r="D108" s="4" t="s">
        <v>432</v>
      </c>
      <c r="E108" s="4" t="s">
        <v>433</v>
      </c>
      <c r="F108" s="5">
        <v>248000</v>
      </c>
      <c r="G108" s="4" t="s">
        <v>434</v>
      </c>
      <c r="H108" s="3" t="s">
        <v>429</v>
      </c>
      <c r="I108" s="4" t="s">
        <v>15</v>
      </c>
    </row>
    <row r="109" spans="1:9" ht="19.95" customHeight="1">
      <c r="A109" s="2">
        <v>106</v>
      </c>
      <c r="B109" s="3" t="s">
        <v>435</v>
      </c>
      <c r="C109" s="3" t="s">
        <v>436</v>
      </c>
      <c r="D109" s="4" t="s">
        <v>361</v>
      </c>
      <c r="E109" s="4" t="s">
        <v>437</v>
      </c>
      <c r="F109" s="5">
        <v>356034</v>
      </c>
      <c r="G109" s="4" t="s">
        <v>438</v>
      </c>
      <c r="H109" s="3" t="s">
        <v>439</v>
      </c>
      <c r="I109" s="4" t="s">
        <v>15</v>
      </c>
    </row>
    <row r="110" spans="1:9" ht="19.95" customHeight="1">
      <c r="A110" s="2">
        <v>107</v>
      </c>
      <c r="B110" s="10" t="s">
        <v>440</v>
      </c>
      <c r="C110" s="11" t="s">
        <v>441</v>
      </c>
      <c r="D110" s="11" t="s">
        <v>22</v>
      </c>
      <c r="E110" s="11" t="s">
        <v>442</v>
      </c>
      <c r="F110" s="12">
        <v>160500</v>
      </c>
      <c r="G110" s="13" t="s">
        <v>443</v>
      </c>
      <c r="H110" s="11" t="s">
        <v>444</v>
      </c>
      <c r="I110" s="4" t="s">
        <v>54</v>
      </c>
    </row>
    <row r="111" spans="1:9" ht="19.95" customHeight="1">
      <c r="A111" s="2">
        <v>108</v>
      </c>
      <c r="B111" s="11"/>
      <c r="C111" s="11" t="s">
        <v>445</v>
      </c>
      <c r="D111" s="11"/>
      <c r="E111" s="11"/>
      <c r="F111" s="14"/>
      <c r="G111" s="11"/>
      <c r="H111" s="11" t="s">
        <v>446</v>
      </c>
      <c r="I111" s="4" t="s">
        <v>15</v>
      </c>
    </row>
    <row r="112" spans="1:9" ht="19.95" customHeight="1">
      <c r="A112" s="2">
        <v>109</v>
      </c>
      <c r="B112" s="3" t="s">
        <v>447</v>
      </c>
      <c r="C112" s="3" t="s">
        <v>448</v>
      </c>
      <c r="D112" s="4" t="s">
        <v>449</v>
      </c>
      <c r="E112" s="4" t="s">
        <v>450</v>
      </c>
      <c r="F112" s="5">
        <v>195167.52</v>
      </c>
      <c r="G112" s="4" t="s">
        <v>451</v>
      </c>
      <c r="H112" s="3" t="s">
        <v>452</v>
      </c>
      <c r="I112" s="4" t="s">
        <v>15</v>
      </c>
    </row>
    <row r="113" spans="1:9" ht="19.95" customHeight="1">
      <c r="A113" s="2">
        <v>110</v>
      </c>
      <c r="B113" s="3" t="s">
        <v>453</v>
      </c>
      <c r="C113" s="3" t="s">
        <v>454</v>
      </c>
      <c r="D113" s="4" t="s">
        <v>455</v>
      </c>
      <c r="E113" s="4" t="s">
        <v>456</v>
      </c>
      <c r="F113" s="5">
        <v>113430</v>
      </c>
      <c r="G113" s="4" t="s">
        <v>457</v>
      </c>
      <c r="H113" s="3" t="s">
        <v>452</v>
      </c>
      <c r="I113" s="4" t="s">
        <v>15</v>
      </c>
    </row>
    <row r="114" spans="1:9" ht="19.95" customHeight="1">
      <c r="A114" s="2">
        <v>111</v>
      </c>
      <c r="B114" s="3" t="s">
        <v>458</v>
      </c>
      <c r="C114" s="3" t="s">
        <v>459</v>
      </c>
      <c r="D114" s="4" t="s">
        <v>455</v>
      </c>
      <c r="E114" s="4" t="s">
        <v>456</v>
      </c>
      <c r="F114" s="5">
        <v>113430</v>
      </c>
      <c r="G114" s="4" t="s">
        <v>457</v>
      </c>
      <c r="H114" s="3" t="s">
        <v>452</v>
      </c>
      <c r="I114" s="4" t="s">
        <v>15</v>
      </c>
    </row>
    <row r="115" spans="1:9" ht="19.95" customHeight="1">
      <c r="A115" s="2">
        <v>112</v>
      </c>
      <c r="B115" s="3" t="s">
        <v>460</v>
      </c>
      <c r="C115" s="3" t="s">
        <v>461</v>
      </c>
      <c r="D115" s="4" t="s">
        <v>462</v>
      </c>
      <c r="E115" s="4" t="s">
        <v>463</v>
      </c>
      <c r="F115" s="5">
        <v>121834</v>
      </c>
      <c r="G115" s="4" t="s">
        <v>464</v>
      </c>
      <c r="H115" s="3" t="s">
        <v>452</v>
      </c>
      <c r="I115" s="4" t="s">
        <v>15</v>
      </c>
    </row>
    <row r="116" spans="1:9" ht="19.95" customHeight="1">
      <c r="A116" s="2">
        <v>113</v>
      </c>
      <c r="B116" s="3" t="s">
        <v>465</v>
      </c>
      <c r="C116" s="3" t="s">
        <v>466</v>
      </c>
      <c r="D116" s="4" t="s">
        <v>462</v>
      </c>
      <c r="E116" s="4" t="s">
        <v>467</v>
      </c>
      <c r="F116" s="5">
        <v>128000</v>
      </c>
      <c r="G116" s="4" t="s">
        <v>468</v>
      </c>
      <c r="H116" s="3" t="s">
        <v>452</v>
      </c>
      <c r="I116" s="4" t="s">
        <v>15</v>
      </c>
    </row>
    <row r="117" spans="1:9" ht="19.95" customHeight="1">
      <c r="A117" s="2">
        <v>114</v>
      </c>
      <c r="B117" s="3" t="s">
        <v>469</v>
      </c>
      <c r="C117" s="3" t="s">
        <v>470</v>
      </c>
      <c r="D117" s="4" t="s">
        <v>18</v>
      </c>
      <c r="E117" s="4" t="s">
        <v>471</v>
      </c>
      <c r="F117" s="5">
        <v>150000</v>
      </c>
      <c r="G117" s="4" t="s">
        <v>75</v>
      </c>
      <c r="H117" s="3" t="s">
        <v>452</v>
      </c>
      <c r="I117" s="4" t="s">
        <v>15</v>
      </c>
    </row>
    <row r="118" spans="1:9" ht="19.95" customHeight="1">
      <c r="A118" s="2">
        <v>115</v>
      </c>
      <c r="B118" s="3" t="s">
        <v>472</v>
      </c>
      <c r="C118" s="3" t="s">
        <v>473</v>
      </c>
      <c r="D118" s="4" t="s">
        <v>311</v>
      </c>
      <c r="E118" s="4" t="s">
        <v>474</v>
      </c>
      <c r="F118" s="5">
        <v>200000</v>
      </c>
      <c r="G118" s="4" t="s">
        <v>475</v>
      </c>
      <c r="H118" s="3" t="s">
        <v>476</v>
      </c>
      <c r="I118" s="4" t="s">
        <v>15</v>
      </c>
    </row>
    <row r="119" spans="1:9" ht="19.95" customHeight="1">
      <c r="A119" s="2">
        <v>116</v>
      </c>
      <c r="B119" s="3" t="s">
        <v>477</v>
      </c>
      <c r="C119" s="3" t="s">
        <v>478</v>
      </c>
      <c r="D119" s="4" t="s">
        <v>11</v>
      </c>
      <c r="E119" s="4" t="s">
        <v>479</v>
      </c>
      <c r="F119" s="5">
        <v>159800</v>
      </c>
      <c r="G119" s="4" t="s">
        <v>475</v>
      </c>
      <c r="H119" s="3" t="s">
        <v>476</v>
      </c>
      <c r="I119" s="4" t="s">
        <v>15</v>
      </c>
    </row>
    <row r="120" spans="1:9" ht="19.95" customHeight="1">
      <c r="A120" s="2">
        <v>117</v>
      </c>
      <c r="B120" s="3" t="s">
        <v>480</v>
      </c>
      <c r="C120" s="3" t="s">
        <v>481</v>
      </c>
      <c r="D120" s="4" t="s">
        <v>58</v>
      </c>
      <c r="E120" s="4" t="s">
        <v>482</v>
      </c>
      <c r="F120" s="5">
        <v>200336</v>
      </c>
      <c r="G120" s="4" t="s">
        <v>36</v>
      </c>
      <c r="H120" s="3" t="s">
        <v>476</v>
      </c>
      <c r="I120" s="4" t="s">
        <v>15</v>
      </c>
    </row>
    <row r="121" spans="1:9" s="21" customFormat="1" ht="19.95" customHeight="1">
      <c r="A121" s="2">
        <v>118</v>
      </c>
      <c r="B121" s="10" t="s">
        <v>483</v>
      </c>
      <c r="C121" s="11" t="s">
        <v>484</v>
      </c>
      <c r="D121" s="11" t="s">
        <v>22</v>
      </c>
      <c r="E121" s="11" t="s">
        <v>485</v>
      </c>
      <c r="F121" s="12">
        <v>37000</v>
      </c>
      <c r="G121" s="13" t="s">
        <v>486</v>
      </c>
      <c r="H121" s="11" t="s">
        <v>452</v>
      </c>
      <c r="I121" s="4" t="s">
        <v>54</v>
      </c>
    </row>
    <row r="122" spans="1:9" s="21" customFormat="1" ht="19.95" customHeight="1">
      <c r="A122" s="2">
        <v>119</v>
      </c>
      <c r="B122" s="10" t="s">
        <v>487</v>
      </c>
      <c r="C122" s="11" t="s">
        <v>488</v>
      </c>
      <c r="D122" s="11" t="s">
        <v>22</v>
      </c>
      <c r="E122" s="11" t="s">
        <v>489</v>
      </c>
      <c r="F122" s="12">
        <v>130000</v>
      </c>
      <c r="G122" s="13" t="s">
        <v>490</v>
      </c>
      <c r="H122" s="11" t="s">
        <v>452</v>
      </c>
      <c r="I122" s="4" t="s">
        <v>54</v>
      </c>
    </row>
    <row r="123" spans="1:9" s="21" customFormat="1" ht="19.95" customHeight="1">
      <c r="A123" s="2">
        <v>120</v>
      </c>
      <c r="B123" s="18" t="s">
        <v>491</v>
      </c>
      <c r="C123" s="4" t="s">
        <v>492</v>
      </c>
      <c r="D123" s="4" t="s">
        <v>493</v>
      </c>
      <c r="E123" s="4" t="s">
        <v>494</v>
      </c>
      <c r="F123" s="19">
        <v>123000</v>
      </c>
      <c r="G123" s="20" t="s">
        <v>383</v>
      </c>
      <c r="H123" s="4" t="s">
        <v>452</v>
      </c>
      <c r="I123" s="4" t="s">
        <v>54</v>
      </c>
    </row>
    <row r="124" spans="1:9" s="21" customFormat="1" ht="19.95" customHeight="1">
      <c r="A124" s="2">
        <v>121</v>
      </c>
      <c r="B124" s="10" t="s">
        <v>495</v>
      </c>
      <c r="C124" s="11" t="s">
        <v>496</v>
      </c>
      <c r="D124" s="11" t="s">
        <v>497</v>
      </c>
      <c r="E124" s="11" t="s">
        <v>498</v>
      </c>
      <c r="F124" s="12">
        <v>190000</v>
      </c>
      <c r="G124" s="13" t="s">
        <v>267</v>
      </c>
      <c r="H124" s="11" t="s">
        <v>452</v>
      </c>
      <c r="I124" s="4" t="s">
        <v>54</v>
      </c>
    </row>
    <row r="125" spans="1:9" s="21" customFormat="1" ht="19.95" customHeight="1">
      <c r="A125" s="2">
        <v>122</v>
      </c>
      <c r="B125" s="10" t="s">
        <v>499</v>
      </c>
      <c r="C125" s="11" t="s">
        <v>500</v>
      </c>
      <c r="D125" s="11"/>
      <c r="E125" s="11" t="s">
        <v>501</v>
      </c>
      <c r="F125" s="12">
        <v>63800</v>
      </c>
      <c r="G125" s="13" t="s">
        <v>475</v>
      </c>
      <c r="H125" s="11" t="s">
        <v>502</v>
      </c>
      <c r="I125" s="4" t="s">
        <v>54</v>
      </c>
    </row>
    <row r="126" spans="1:9" ht="19.95" customHeight="1">
      <c r="A126" s="2">
        <v>123</v>
      </c>
      <c r="B126" s="3" t="s">
        <v>503</v>
      </c>
      <c r="C126" s="3" t="s">
        <v>504</v>
      </c>
      <c r="D126" s="4" t="s">
        <v>505</v>
      </c>
      <c r="E126" s="4" t="s">
        <v>506</v>
      </c>
      <c r="F126" s="5">
        <v>217374</v>
      </c>
      <c r="G126" s="4" t="s">
        <v>223</v>
      </c>
      <c r="H126" s="3" t="s">
        <v>507</v>
      </c>
      <c r="I126" s="4" t="s">
        <v>15</v>
      </c>
    </row>
    <row r="127" spans="1:9" ht="19.95" customHeight="1">
      <c r="A127" s="2">
        <v>124</v>
      </c>
      <c r="B127" s="3" t="s">
        <v>508</v>
      </c>
      <c r="C127" s="3" t="s">
        <v>509</v>
      </c>
      <c r="D127" s="4" t="s">
        <v>510</v>
      </c>
      <c r="E127" s="4" t="s">
        <v>511</v>
      </c>
      <c r="F127" s="5">
        <v>33433</v>
      </c>
      <c r="G127" s="4" t="s">
        <v>512</v>
      </c>
      <c r="H127" s="3" t="s">
        <v>507</v>
      </c>
      <c r="I127" s="4" t="s">
        <v>15</v>
      </c>
    </row>
    <row r="128" spans="1:9" ht="19.95" customHeight="1">
      <c r="A128" s="2">
        <v>125</v>
      </c>
      <c r="B128" s="3" t="s">
        <v>513</v>
      </c>
      <c r="C128" s="3" t="s">
        <v>514</v>
      </c>
      <c r="D128" s="4" t="s">
        <v>11</v>
      </c>
      <c r="E128" s="4" t="s">
        <v>515</v>
      </c>
      <c r="F128" s="5">
        <v>126800</v>
      </c>
      <c r="G128" s="4" t="s">
        <v>443</v>
      </c>
      <c r="H128" s="3" t="s">
        <v>507</v>
      </c>
      <c r="I128" s="4" t="s">
        <v>15</v>
      </c>
    </row>
    <row r="129" spans="1:9" ht="19.95" customHeight="1">
      <c r="A129" s="2">
        <v>126</v>
      </c>
      <c r="B129" s="3" t="s">
        <v>516</v>
      </c>
      <c r="C129" s="3" t="s">
        <v>517</v>
      </c>
      <c r="D129" s="4" t="s">
        <v>58</v>
      </c>
      <c r="E129" s="4" t="s">
        <v>518</v>
      </c>
      <c r="F129" s="5">
        <v>258538</v>
      </c>
      <c r="G129" s="4" t="s">
        <v>519</v>
      </c>
      <c r="H129" s="3" t="s">
        <v>507</v>
      </c>
      <c r="I129" s="4" t="s">
        <v>15</v>
      </c>
    </row>
    <row r="130" spans="1:9" ht="19.95" customHeight="1">
      <c r="A130" s="2">
        <v>127</v>
      </c>
      <c r="B130" s="10" t="s">
        <v>520</v>
      </c>
      <c r="C130" s="11" t="s">
        <v>521</v>
      </c>
      <c r="D130" s="11" t="s">
        <v>22</v>
      </c>
      <c r="E130" s="11" t="s">
        <v>442</v>
      </c>
      <c r="F130" s="12">
        <v>180000</v>
      </c>
      <c r="G130" s="13" t="s">
        <v>522</v>
      </c>
      <c r="H130" s="11" t="s">
        <v>523</v>
      </c>
      <c r="I130" s="4" t="s">
        <v>54</v>
      </c>
    </row>
    <row r="131" spans="1:9" ht="19.95" customHeight="1">
      <c r="A131" s="2">
        <v>128</v>
      </c>
      <c r="B131" s="3" t="s">
        <v>524</v>
      </c>
      <c r="C131" s="3" t="s">
        <v>525</v>
      </c>
      <c r="D131" s="4" t="s">
        <v>526</v>
      </c>
      <c r="E131" s="4" t="s">
        <v>527</v>
      </c>
      <c r="F131" s="5">
        <v>129800</v>
      </c>
      <c r="G131" s="4" t="s">
        <v>528</v>
      </c>
      <c r="H131" s="3" t="s">
        <v>529</v>
      </c>
      <c r="I131" s="4" t="s">
        <v>15</v>
      </c>
    </row>
    <row r="132" spans="1:9" ht="19.95" customHeight="1">
      <c r="A132" s="2">
        <v>129</v>
      </c>
      <c r="B132" s="10" t="s">
        <v>530</v>
      </c>
      <c r="C132" s="11" t="s">
        <v>531</v>
      </c>
      <c r="D132" s="11" t="s">
        <v>532</v>
      </c>
      <c r="E132" s="11" t="s">
        <v>58</v>
      </c>
      <c r="F132" s="12">
        <v>168000</v>
      </c>
      <c r="G132" s="13" t="s">
        <v>36</v>
      </c>
      <c r="H132" s="3" t="s">
        <v>529</v>
      </c>
      <c r="I132" s="4" t="s">
        <v>54</v>
      </c>
    </row>
    <row r="133" spans="1:9" ht="19.95" customHeight="1">
      <c r="A133" s="2">
        <v>130</v>
      </c>
      <c r="B133" s="3" t="s">
        <v>533</v>
      </c>
      <c r="C133" s="3" t="s">
        <v>534</v>
      </c>
      <c r="D133" s="4" t="s">
        <v>58</v>
      </c>
      <c r="E133" s="4" t="s">
        <v>535</v>
      </c>
      <c r="F133" s="5">
        <v>189948</v>
      </c>
      <c r="G133" s="4" t="s">
        <v>536</v>
      </c>
      <c r="H133" s="3" t="s">
        <v>537</v>
      </c>
      <c r="I133" s="4" t="s">
        <v>15</v>
      </c>
    </row>
    <row r="134" spans="1:9" ht="19.95" customHeight="1">
      <c r="A134" s="2">
        <v>131</v>
      </c>
      <c r="B134" s="6" t="s">
        <v>538</v>
      </c>
      <c r="C134" s="7" t="s">
        <v>67</v>
      </c>
      <c r="D134" s="7" t="s">
        <v>539</v>
      </c>
      <c r="E134" s="7" t="s">
        <v>540</v>
      </c>
      <c r="F134" s="8">
        <v>189948</v>
      </c>
      <c r="G134" s="9" t="s">
        <v>69</v>
      </c>
      <c r="H134" s="7" t="s">
        <v>541</v>
      </c>
      <c r="I134" s="4" t="s">
        <v>26</v>
      </c>
    </row>
    <row r="135" spans="1:9" ht="19.95" customHeight="1">
      <c r="A135" s="2">
        <v>132</v>
      </c>
      <c r="B135" s="11"/>
      <c r="C135" s="11" t="s">
        <v>542</v>
      </c>
      <c r="D135" s="11" t="s">
        <v>543</v>
      </c>
      <c r="E135" s="11"/>
      <c r="F135" s="14"/>
      <c r="G135" s="11"/>
      <c r="H135" s="11" t="s">
        <v>541</v>
      </c>
      <c r="I135" s="4" t="s">
        <v>15</v>
      </c>
    </row>
    <row r="136" spans="1:9" ht="19.95" customHeight="1">
      <c r="A136" s="2">
        <v>133</v>
      </c>
      <c r="B136" s="6" t="s">
        <v>544</v>
      </c>
      <c r="C136" s="7" t="s">
        <v>545</v>
      </c>
      <c r="D136" s="7" t="s">
        <v>22</v>
      </c>
      <c r="E136" s="7" t="s">
        <v>546</v>
      </c>
      <c r="F136" s="8">
        <v>46638</v>
      </c>
      <c r="G136" s="9" t="s">
        <v>271</v>
      </c>
      <c r="H136" s="7" t="s">
        <v>547</v>
      </c>
      <c r="I136" s="4" t="s">
        <v>26</v>
      </c>
    </row>
    <row r="137" spans="1:9" ht="19.95" customHeight="1">
      <c r="A137" s="2">
        <v>134</v>
      </c>
      <c r="B137" s="11"/>
      <c r="C137" s="11" t="s">
        <v>548</v>
      </c>
      <c r="D137" s="11" t="s">
        <v>549</v>
      </c>
      <c r="E137" s="22"/>
      <c r="F137" s="14">
        <v>203800</v>
      </c>
      <c r="G137" s="22">
        <v>40603</v>
      </c>
      <c r="H137" s="11" t="s">
        <v>550</v>
      </c>
      <c r="I137" s="4" t="s">
        <v>15</v>
      </c>
    </row>
    <row r="138" spans="1:9" ht="19.95" customHeight="1">
      <c r="A138" s="2">
        <v>135</v>
      </c>
      <c r="B138" s="3" t="s">
        <v>551</v>
      </c>
      <c r="C138" s="3" t="s">
        <v>552</v>
      </c>
      <c r="D138" s="4" t="s">
        <v>553</v>
      </c>
      <c r="E138" s="4" t="s">
        <v>554</v>
      </c>
      <c r="F138" s="5">
        <v>130039</v>
      </c>
      <c r="G138" s="4" t="s">
        <v>555</v>
      </c>
      <c r="H138" s="3" t="s">
        <v>556</v>
      </c>
      <c r="I138" s="4" t="s">
        <v>15</v>
      </c>
    </row>
    <row r="139" spans="1:9" ht="19.95" customHeight="1">
      <c r="A139" s="2">
        <v>136</v>
      </c>
      <c r="B139" s="10" t="s">
        <v>557</v>
      </c>
      <c r="C139" s="11" t="s">
        <v>558</v>
      </c>
      <c r="D139" s="11" t="s">
        <v>22</v>
      </c>
      <c r="E139" s="11" t="s">
        <v>239</v>
      </c>
      <c r="F139" s="12">
        <v>38200</v>
      </c>
      <c r="G139" s="13" t="s">
        <v>13</v>
      </c>
      <c r="H139" s="11" t="s">
        <v>559</v>
      </c>
      <c r="I139" s="4" t="s">
        <v>54</v>
      </c>
    </row>
    <row r="140" spans="1:9" ht="19.95" customHeight="1">
      <c r="A140" s="2">
        <v>137</v>
      </c>
      <c r="B140" s="15" t="s">
        <v>560</v>
      </c>
      <c r="C140" s="16" t="s">
        <v>561</v>
      </c>
      <c r="D140" s="16" t="s">
        <v>22</v>
      </c>
      <c r="E140" s="16" t="s">
        <v>239</v>
      </c>
      <c r="F140" s="14">
        <v>38200</v>
      </c>
      <c r="G140" s="17" t="s">
        <v>13</v>
      </c>
      <c r="H140" s="11" t="s">
        <v>559</v>
      </c>
      <c r="I140" s="4" t="s">
        <v>54</v>
      </c>
    </row>
    <row r="141" spans="1:9" ht="19.95" customHeight="1">
      <c r="A141" s="2">
        <v>138</v>
      </c>
      <c r="B141" s="11"/>
      <c r="C141" s="11" t="s">
        <v>562</v>
      </c>
      <c r="D141" s="11" t="s">
        <v>563</v>
      </c>
      <c r="E141" s="11"/>
      <c r="F141" s="14"/>
      <c r="G141" s="11">
        <v>20070904</v>
      </c>
      <c r="H141" s="11" t="s">
        <v>559</v>
      </c>
      <c r="I141" s="4" t="s">
        <v>15</v>
      </c>
    </row>
    <row r="142" spans="1:9" ht="19.95" customHeight="1">
      <c r="A142" s="2">
        <v>139</v>
      </c>
      <c r="B142" s="6" t="s">
        <v>564</v>
      </c>
      <c r="C142" s="7" t="s">
        <v>565</v>
      </c>
      <c r="D142" s="7" t="s">
        <v>566</v>
      </c>
      <c r="E142" s="7" t="s">
        <v>51</v>
      </c>
      <c r="F142" s="8">
        <v>48750</v>
      </c>
      <c r="G142" s="9" t="s">
        <v>567</v>
      </c>
      <c r="H142" s="7" t="s">
        <v>568</v>
      </c>
      <c r="I142" s="4" t="s">
        <v>26</v>
      </c>
    </row>
    <row r="143" spans="1:9" ht="19.95" customHeight="1">
      <c r="A143" s="2">
        <v>140</v>
      </c>
      <c r="B143" s="10" t="s">
        <v>569</v>
      </c>
      <c r="C143" s="11" t="s">
        <v>570</v>
      </c>
      <c r="D143" s="11" t="s">
        <v>172</v>
      </c>
      <c r="E143" s="11" t="s">
        <v>571</v>
      </c>
      <c r="F143" s="12">
        <v>65500</v>
      </c>
      <c r="G143" s="13" t="s">
        <v>572</v>
      </c>
      <c r="H143" s="11" t="s">
        <v>573</v>
      </c>
      <c r="I143" s="4" t="s">
        <v>54</v>
      </c>
    </row>
    <row r="144" spans="1:9" ht="19.95" customHeight="1">
      <c r="A144" s="2">
        <v>141</v>
      </c>
      <c r="B144" s="3" t="s">
        <v>574</v>
      </c>
      <c r="C144" s="3" t="s">
        <v>575</v>
      </c>
      <c r="D144" s="4" t="s">
        <v>172</v>
      </c>
      <c r="E144" s="4" t="s">
        <v>346</v>
      </c>
      <c r="F144" s="5">
        <v>73313</v>
      </c>
      <c r="G144" s="4" t="s">
        <v>576</v>
      </c>
      <c r="H144" s="3" t="s">
        <v>577</v>
      </c>
      <c r="I144" s="4" t="s">
        <v>15</v>
      </c>
    </row>
    <row r="145" spans="1:9" ht="19.95" customHeight="1">
      <c r="A145" s="2">
        <v>142</v>
      </c>
      <c r="B145" s="3" t="s">
        <v>578</v>
      </c>
      <c r="C145" s="3" t="s">
        <v>579</v>
      </c>
      <c r="D145" s="4" t="s">
        <v>11</v>
      </c>
      <c r="E145" s="4" t="s">
        <v>351</v>
      </c>
      <c r="F145" s="5">
        <v>181586</v>
      </c>
      <c r="G145" s="4" t="s">
        <v>580</v>
      </c>
      <c r="H145" s="3" t="s">
        <v>577</v>
      </c>
      <c r="I145" s="4" t="s">
        <v>15</v>
      </c>
    </row>
    <row r="146" spans="1:9" ht="19.95" customHeight="1">
      <c r="A146" s="2">
        <v>143</v>
      </c>
      <c r="B146" s="10" t="s">
        <v>581</v>
      </c>
      <c r="C146" s="11" t="s">
        <v>582</v>
      </c>
      <c r="D146" s="11" t="s">
        <v>226</v>
      </c>
      <c r="E146" s="11" t="s">
        <v>583</v>
      </c>
      <c r="F146" s="12">
        <v>80500</v>
      </c>
      <c r="G146" s="13" t="s">
        <v>584</v>
      </c>
      <c r="H146" s="3" t="s">
        <v>577</v>
      </c>
      <c r="I146" s="4" t="s">
        <v>54</v>
      </c>
    </row>
    <row r="147" spans="1:9" ht="19.95" customHeight="1">
      <c r="A147" s="2">
        <v>144</v>
      </c>
      <c r="B147" s="10" t="s">
        <v>585</v>
      </c>
      <c r="C147" s="11" t="s">
        <v>586</v>
      </c>
      <c r="D147" s="11" t="s">
        <v>226</v>
      </c>
      <c r="E147" s="11" t="s">
        <v>346</v>
      </c>
      <c r="F147" s="12">
        <v>65000</v>
      </c>
      <c r="G147" s="13" t="s">
        <v>587</v>
      </c>
      <c r="H147" s="3" t="s">
        <v>577</v>
      </c>
      <c r="I147" s="4" t="s">
        <v>54</v>
      </c>
    </row>
    <row r="148" spans="1:9" ht="19.95" customHeight="1">
      <c r="A148" s="2">
        <v>145</v>
      </c>
      <c r="B148" s="6" t="s">
        <v>588</v>
      </c>
      <c r="C148" s="7" t="s">
        <v>67</v>
      </c>
      <c r="D148" s="7"/>
      <c r="E148" s="7" t="s">
        <v>67</v>
      </c>
      <c r="F148" s="8">
        <v>73313</v>
      </c>
      <c r="G148" s="9" t="s">
        <v>589</v>
      </c>
      <c r="H148" s="3" t="s">
        <v>577</v>
      </c>
      <c r="I148" s="4" t="s">
        <v>26</v>
      </c>
    </row>
    <row r="149" spans="1:9" ht="19.95" customHeight="1">
      <c r="A149" s="2">
        <v>146</v>
      </c>
      <c r="B149" s="3" t="s">
        <v>590</v>
      </c>
      <c r="C149" s="3" t="s">
        <v>591</v>
      </c>
      <c r="D149" s="4" t="s">
        <v>39</v>
      </c>
      <c r="E149" s="4" t="s">
        <v>592</v>
      </c>
      <c r="F149" s="5">
        <v>300000</v>
      </c>
      <c r="G149" s="4" t="s">
        <v>201</v>
      </c>
      <c r="H149" s="3" t="s">
        <v>593</v>
      </c>
      <c r="I149" s="4" t="s">
        <v>15</v>
      </c>
    </row>
    <row r="150" spans="1:9" ht="19.95" customHeight="1">
      <c r="A150" s="2">
        <v>147</v>
      </c>
      <c r="B150" s="10" t="s">
        <v>594</v>
      </c>
      <c r="C150" s="11" t="s">
        <v>595</v>
      </c>
      <c r="D150" s="11" t="s">
        <v>596</v>
      </c>
      <c r="E150" s="11" t="s">
        <v>597</v>
      </c>
      <c r="F150" s="12">
        <v>436600</v>
      </c>
      <c r="G150" s="13" t="s">
        <v>434</v>
      </c>
      <c r="H150" s="11" t="s">
        <v>598</v>
      </c>
      <c r="I150" s="4" t="s">
        <v>54</v>
      </c>
    </row>
    <row r="151" spans="1:9" ht="19.95" customHeight="1">
      <c r="A151" s="2">
        <v>148</v>
      </c>
      <c r="B151" s="10" t="s">
        <v>599</v>
      </c>
      <c r="C151" s="11" t="s">
        <v>600</v>
      </c>
      <c r="D151" s="11" t="s">
        <v>601</v>
      </c>
      <c r="E151" s="11" t="s">
        <v>602</v>
      </c>
      <c r="F151" s="12">
        <v>320000</v>
      </c>
      <c r="G151" s="13" t="s">
        <v>603</v>
      </c>
      <c r="H151" s="11" t="s">
        <v>598</v>
      </c>
      <c r="I151" s="4" t="s">
        <v>54</v>
      </c>
    </row>
    <row r="152" spans="1:9" ht="19.95" customHeight="1">
      <c r="A152" s="2">
        <v>149</v>
      </c>
      <c r="B152" s="10" t="s">
        <v>604</v>
      </c>
      <c r="C152" s="11" t="s">
        <v>605</v>
      </c>
      <c r="D152" s="11" t="s">
        <v>482</v>
      </c>
      <c r="E152" s="11" t="s">
        <v>58</v>
      </c>
      <c r="F152" s="12">
        <v>228000</v>
      </c>
      <c r="G152" s="13" t="s">
        <v>434</v>
      </c>
      <c r="H152" s="11" t="s">
        <v>598</v>
      </c>
      <c r="I152" s="4" t="s">
        <v>54</v>
      </c>
    </row>
    <row r="153" spans="1:9" ht="19.95" customHeight="1">
      <c r="A153" s="2">
        <v>150</v>
      </c>
      <c r="B153" s="10" t="s">
        <v>606</v>
      </c>
      <c r="C153" s="11" t="s">
        <v>607</v>
      </c>
      <c r="D153" s="11" t="s">
        <v>608</v>
      </c>
      <c r="E153" s="11" t="s">
        <v>39</v>
      </c>
      <c r="F153" s="12">
        <v>150000</v>
      </c>
      <c r="G153" s="13" t="s">
        <v>313</v>
      </c>
      <c r="H153" s="11" t="s">
        <v>598</v>
      </c>
      <c r="I153" s="4" t="s">
        <v>54</v>
      </c>
    </row>
    <row r="154" spans="1:9" ht="19.95" customHeight="1">
      <c r="A154" s="2">
        <v>151</v>
      </c>
      <c r="B154" s="3" t="s">
        <v>609</v>
      </c>
      <c r="C154" s="3" t="s">
        <v>610</v>
      </c>
      <c r="D154" s="4" t="s">
        <v>58</v>
      </c>
      <c r="E154" s="4" t="s">
        <v>611</v>
      </c>
      <c r="F154" s="5">
        <v>311500</v>
      </c>
      <c r="G154" s="4" t="s">
        <v>612</v>
      </c>
      <c r="H154" s="3" t="s">
        <v>613</v>
      </c>
      <c r="I154" s="4" t="s">
        <v>15</v>
      </c>
    </row>
    <row r="155" spans="1:9" ht="19.95" customHeight="1">
      <c r="A155" s="2">
        <v>152</v>
      </c>
      <c r="B155" s="10" t="s">
        <v>614</v>
      </c>
      <c r="C155" s="11" t="s">
        <v>615</v>
      </c>
      <c r="D155" s="11" t="s">
        <v>22</v>
      </c>
      <c r="E155" s="11" t="s">
        <v>616</v>
      </c>
      <c r="F155" s="12">
        <v>108350</v>
      </c>
      <c r="G155" s="13" t="s">
        <v>617</v>
      </c>
      <c r="H155" s="11" t="s">
        <v>618</v>
      </c>
      <c r="I155" s="4" t="s">
        <v>54</v>
      </c>
    </row>
    <row r="156" spans="1:9" ht="19.95" customHeight="1">
      <c r="A156" s="2">
        <v>153</v>
      </c>
      <c r="B156" s="3" t="s">
        <v>619</v>
      </c>
      <c r="C156" s="3" t="s">
        <v>620</v>
      </c>
      <c r="D156" s="4" t="s">
        <v>621</v>
      </c>
      <c r="E156" s="4" t="s">
        <v>622</v>
      </c>
      <c r="F156" s="5">
        <v>150262.24</v>
      </c>
      <c r="G156" s="4" t="s">
        <v>623</v>
      </c>
      <c r="H156" s="3" t="s">
        <v>624</v>
      </c>
      <c r="I156" s="4" t="s">
        <v>15</v>
      </c>
    </row>
    <row r="157" spans="1:9" ht="19.95" customHeight="1">
      <c r="A157" s="2">
        <v>154</v>
      </c>
      <c r="B157" s="3" t="s">
        <v>625</v>
      </c>
      <c r="C157" s="3" t="s">
        <v>626</v>
      </c>
      <c r="D157" s="4" t="s">
        <v>627</v>
      </c>
      <c r="E157" s="4" t="s">
        <v>628</v>
      </c>
      <c r="F157" s="5">
        <v>104189</v>
      </c>
      <c r="G157" s="4" t="s">
        <v>280</v>
      </c>
      <c r="H157" s="3" t="s">
        <v>629</v>
      </c>
      <c r="I157" s="4" t="s">
        <v>15</v>
      </c>
    </row>
    <row r="158" spans="1:9" ht="19.95" customHeight="1">
      <c r="A158" s="2">
        <v>155</v>
      </c>
      <c r="B158" s="3" t="s">
        <v>630</v>
      </c>
      <c r="C158" s="3" t="s">
        <v>631</v>
      </c>
      <c r="D158" s="4" t="s">
        <v>432</v>
      </c>
      <c r="E158" s="4" t="s">
        <v>433</v>
      </c>
      <c r="F158" s="5">
        <v>250000</v>
      </c>
      <c r="G158" s="4" t="s">
        <v>632</v>
      </c>
      <c r="H158" s="3" t="s">
        <v>633</v>
      </c>
      <c r="I158" s="4" t="s">
        <v>15</v>
      </c>
    </row>
    <row r="159" spans="1:9" ht="19.95" customHeight="1">
      <c r="A159" s="2">
        <v>156</v>
      </c>
      <c r="B159" s="3" t="s">
        <v>634</v>
      </c>
      <c r="C159" s="3" t="s">
        <v>635</v>
      </c>
      <c r="D159" s="4" t="s">
        <v>636</v>
      </c>
      <c r="E159" s="4" t="s">
        <v>637</v>
      </c>
      <c r="F159" s="5">
        <v>181100</v>
      </c>
      <c r="G159" s="4" t="s">
        <v>638</v>
      </c>
      <c r="H159" s="3" t="s">
        <v>639</v>
      </c>
      <c r="I159" s="4" t="s">
        <v>15</v>
      </c>
    </row>
    <row r="160" spans="1:9" ht="19.95" customHeight="1">
      <c r="A160" s="2">
        <v>157</v>
      </c>
      <c r="B160" s="3" t="s">
        <v>640</v>
      </c>
      <c r="C160" s="3" t="s">
        <v>641</v>
      </c>
      <c r="D160" s="4" t="s">
        <v>642</v>
      </c>
      <c r="E160" s="4" t="s">
        <v>643</v>
      </c>
      <c r="F160" s="5">
        <v>272522</v>
      </c>
      <c r="G160" s="4" t="s">
        <v>137</v>
      </c>
      <c r="H160" s="3" t="s">
        <v>639</v>
      </c>
      <c r="I160" s="4" t="s">
        <v>15</v>
      </c>
    </row>
    <row r="161" spans="1:9" ht="19.95" customHeight="1">
      <c r="A161" s="2">
        <v>158</v>
      </c>
      <c r="B161" s="6" t="s">
        <v>644</v>
      </c>
      <c r="C161" s="7" t="s">
        <v>645</v>
      </c>
      <c r="D161" s="7"/>
      <c r="E161" s="7" t="s">
        <v>22</v>
      </c>
      <c r="F161" s="8">
        <v>50000</v>
      </c>
      <c r="G161" s="9" t="s">
        <v>646</v>
      </c>
      <c r="H161" s="7" t="s">
        <v>647</v>
      </c>
      <c r="I161" s="4" t="s">
        <v>26</v>
      </c>
    </row>
    <row r="162" spans="1:9" ht="19.95" customHeight="1">
      <c r="A162" s="2">
        <v>159</v>
      </c>
      <c r="B162" s="3" t="s">
        <v>648</v>
      </c>
      <c r="C162" s="3" t="s">
        <v>649</v>
      </c>
      <c r="D162" s="4" t="s">
        <v>11</v>
      </c>
      <c r="E162" s="4" t="s">
        <v>650</v>
      </c>
      <c r="F162" s="5">
        <v>200113.47</v>
      </c>
      <c r="G162" s="4" t="s">
        <v>651</v>
      </c>
      <c r="H162" s="3" t="s">
        <v>652</v>
      </c>
      <c r="I162" s="4" t="s">
        <v>15</v>
      </c>
    </row>
    <row r="163" spans="1:9" ht="19.95" customHeight="1">
      <c r="A163" s="2">
        <v>160</v>
      </c>
      <c r="B163" s="10" t="s">
        <v>653</v>
      </c>
      <c r="C163" s="11" t="s">
        <v>654</v>
      </c>
      <c r="D163" s="11" t="s">
        <v>22</v>
      </c>
      <c r="E163" s="11" t="s">
        <v>217</v>
      </c>
      <c r="F163" s="12">
        <v>40000</v>
      </c>
      <c r="G163" s="13" t="s">
        <v>646</v>
      </c>
      <c r="H163" s="11" t="s">
        <v>655</v>
      </c>
      <c r="I163" s="4" t="s">
        <v>54</v>
      </c>
    </row>
    <row r="164" spans="1:9" ht="19.95" customHeight="1">
      <c r="A164" s="2">
        <v>161</v>
      </c>
      <c r="B164" s="10" t="s">
        <v>656</v>
      </c>
      <c r="C164" s="11" t="s">
        <v>657</v>
      </c>
      <c r="D164" s="11" t="s">
        <v>22</v>
      </c>
      <c r="E164" s="11" t="s">
        <v>346</v>
      </c>
      <c r="F164" s="12">
        <v>70000</v>
      </c>
      <c r="G164" s="13" t="s">
        <v>115</v>
      </c>
      <c r="H164" s="11" t="s">
        <v>655</v>
      </c>
      <c r="I164" s="4" t="s">
        <v>54</v>
      </c>
    </row>
    <row r="165" spans="1:9" ht="19.95" customHeight="1">
      <c r="A165" s="2">
        <v>162</v>
      </c>
      <c r="B165" s="10" t="s">
        <v>658</v>
      </c>
      <c r="C165" s="11" t="s">
        <v>659</v>
      </c>
      <c r="D165" s="11" t="s">
        <v>22</v>
      </c>
      <c r="E165" s="11" t="s">
        <v>346</v>
      </c>
      <c r="F165" s="12">
        <v>70000</v>
      </c>
      <c r="G165" s="13" t="s">
        <v>115</v>
      </c>
      <c r="H165" s="11" t="s">
        <v>655</v>
      </c>
      <c r="I165" s="4" t="s">
        <v>54</v>
      </c>
    </row>
    <row r="166" spans="1:9" ht="19.95" customHeight="1">
      <c r="A166" s="2">
        <v>163</v>
      </c>
      <c r="B166" s="10" t="s">
        <v>660</v>
      </c>
      <c r="C166" s="11" t="s">
        <v>661</v>
      </c>
      <c r="D166" s="11" t="s">
        <v>498</v>
      </c>
      <c r="E166" s="11" t="s">
        <v>662</v>
      </c>
      <c r="F166" s="12">
        <v>141721</v>
      </c>
      <c r="G166" s="13" t="s">
        <v>59</v>
      </c>
      <c r="H166" s="11" t="s">
        <v>655</v>
      </c>
      <c r="I166" s="4" t="s">
        <v>54</v>
      </c>
    </row>
    <row r="167" spans="1:9" ht="19.95" customHeight="1">
      <c r="A167" s="2">
        <v>164</v>
      </c>
      <c r="B167" s="10" t="s">
        <v>663</v>
      </c>
      <c r="C167" s="11" t="s">
        <v>664</v>
      </c>
      <c r="D167" s="11" t="s">
        <v>665</v>
      </c>
      <c r="E167" s="11" t="s">
        <v>666</v>
      </c>
      <c r="F167" s="12">
        <v>35000</v>
      </c>
      <c r="G167" s="13" t="s">
        <v>383</v>
      </c>
      <c r="H167" s="11" t="s">
        <v>655</v>
      </c>
      <c r="I167" s="4" t="s">
        <v>54</v>
      </c>
    </row>
    <row r="168" spans="1:9" ht="19.95" customHeight="1">
      <c r="A168" s="2">
        <v>165</v>
      </c>
      <c r="B168" s="10" t="s">
        <v>667</v>
      </c>
      <c r="C168" s="11" t="s">
        <v>668</v>
      </c>
      <c r="D168" s="11" t="s">
        <v>22</v>
      </c>
      <c r="E168" s="11" t="s">
        <v>489</v>
      </c>
      <c r="F168" s="12">
        <v>160000</v>
      </c>
      <c r="G168" s="13" t="s">
        <v>536</v>
      </c>
      <c r="H168" s="11" t="s">
        <v>655</v>
      </c>
      <c r="I168" s="4" t="s">
        <v>54</v>
      </c>
    </row>
    <row r="169" spans="1:9" ht="19.95" customHeight="1">
      <c r="A169" s="2">
        <v>166</v>
      </c>
      <c r="B169" s="10" t="s">
        <v>669</v>
      </c>
      <c r="C169" s="11" t="s">
        <v>670</v>
      </c>
      <c r="D169" s="11" t="s">
        <v>22</v>
      </c>
      <c r="E169" s="11" t="s">
        <v>51</v>
      </c>
      <c r="F169" s="12">
        <v>70000</v>
      </c>
      <c r="G169" s="13" t="s">
        <v>115</v>
      </c>
      <c r="H169" s="11" t="s">
        <v>655</v>
      </c>
      <c r="I169" s="4" t="s">
        <v>54</v>
      </c>
    </row>
    <row r="170" spans="1:9" ht="19.95" customHeight="1">
      <c r="A170" s="2">
        <v>167</v>
      </c>
      <c r="B170" s="10" t="s">
        <v>671</v>
      </c>
      <c r="C170" s="11" t="s">
        <v>672</v>
      </c>
      <c r="D170" s="11" t="s">
        <v>22</v>
      </c>
      <c r="E170" s="11" t="s">
        <v>673</v>
      </c>
      <c r="F170" s="12">
        <v>110000</v>
      </c>
      <c r="G170" s="13" t="s">
        <v>512</v>
      </c>
      <c r="H170" s="11" t="s">
        <v>655</v>
      </c>
      <c r="I170" s="4" t="s">
        <v>54</v>
      </c>
    </row>
    <row r="171" spans="1:9" ht="19.95" customHeight="1">
      <c r="A171" s="2">
        <v>168</v>
      </c>
      <c r="B171" s="18" t="s">
        <v>674</v>
      </c>
      <c r="C171" s="4" t="s">
        <v>675</v>
      </c>
      <c r="D171" s="4" t="s">
        <v>22</v>
      </c>
      <c r="E171" s="4" t="s">
        <v>442</v>
      </c>
      <c r="F171" s="19">
        <v>170000</v>
      </c>
      <c r="G171" s="20" t="s">
        <v>676</v>
      </c>
      <c r="H171" s="4" t="s">
        <v>655</v>
      </c>
      <c r="I171" s="4" t="s">
        <v>54</v>
      </c>
    </row>
    <row r="172" spans="1:9" ht="19.95" customHeight="1">
      <c r="A172" s="2">
        <v>169</v>
      </c>
      <c r="B172" s="6" t="s">
        <v>677</v>
      </c>
      <c r="C172" s="7" t="s">
        <v>67</v>
      </c>
      <c r="D172" s="7"/>
      <c r="E172" s="7" t="s">
        <v>678</v>
      </c>
      <c r="F172" s="8">
        <v>171600</v>
      </c>
      <c r="G172" s="9" t="s">
        <v>679</v>
      </c>
      <c r="H172" s="7" t="s">
        <v>655</v>
      </c>
      <c r="I172" s="4" t="s">
        <v>26</v>
      </c>
    </row>
    <row r="173" spans="1:9" ht="19.95" customHeight="1">
      <c r="A173" s="2">
        <v>170</v>
      </c>
      <c r="B173" s="10" t="s">
        <v>680</v>
      </c>
      <c r="C173" s="11" t="s">
        <v>681</v>
      </c>
      <c r="D173" s="11" t="s">
        <v>498</v>
      </c>
      <c r="E173" s="11" t="s">
        <v>442</v>
      </c>
      <c r="F173" s="12">
        <v>160500</v>
      </c>
      <c r="G173" s="13" t="s">
        <v>223</v>
      </c>
      <c r="H173" s="11" t="s">
        <v>682</v>
      </c>
      <c r="I173" s="4" t="s">
        <v>54</v>
      </c>
    </row>
    <row r="174" spans="1:9" ht="19.95" customHeight="1">
      <c r="A174" s="2">
        <v>171</v>
      </c>
      <c r="B174" s="10" t="s">
        <v>683</v>
      </c>
      <c r="C174" s="11" t="s">
        <v>684</v>
      </c>
      <c r="D174" s="11" t="s">
        <v>685</v>
      </c>
      <c r="E174" s="11" t="s">
        <v>482</v>
      </c>
      <c r="F174" s="12">
        <v>260000</v>
      </c>
      <c r="G174" s="13" t="s">
        <v>686</v>
      </c>
      <c r="H174" s="11" t="s">
        <v>682</v>
      </c>
      <c r="I174" s="4" t="s">
        <v>54</v>
      </c>
    </row>
    <row r="175" spans="1:9" ht="19.95" customHeight="1">
      <c r="A175" s="2">
        <v>172</v>
      </c>
      <c r="B175" s="11"/>
      <c r="C175" s="11" t="s">
        <v>687</v>
      </c>
      <c r="D175" s="11" t="s">
        <v>226</v>
      </c>
      <c r="E175" s="11"/>
      <c r="F175" s="14">
        <v>35900</v>
      </c>
      <c r="G175" s="11">
        <v>20120425</v>
      </c>
      <c r="H175" s="3" t="s">
        <v>688</v>
      </c>
      <c r="I175" s="4" t="s">
        <v>15</v>
      </c>
    </row>
    <row r="176" spans="1:9" ht="19.95" customHeight="1">
      <c r="A176" s="2">
        <v>173</v>
      </c>
      <c r="B176" s="11"/>
      <c r="C176" s="11" t="s">
        <v>689</v>
      </c>
      <c r="D176" s="11" t="s">
        <v>390</v>
      </c>
      <c r="E176" s="11"/>
      <c r="F176" s="14">
        <v>244800</v>
      </c>
      <c r="G176" s="11">
        <v>20061008</v>
      </c>
      <c r="H176" s="3" t="s">
        <v>688</v>
      </c>
      <c r="I176" s="4" t="s">
        <v>15</v>
      </c>
    </row>
    <row r="177" spans="1:9" ht="19.95" customHeight="1">
      <c r="A177" s="2">
        <v>174</v>
      </c>
      <c r="B177" s="11"/>
      <c r="C177" s="11" t="s">
        <v>690</v>
      </c>
      <c r="D177" s="11" t="s">
        <v>691</v>
      </c>
      <c r="E177" s="11"/>
      <c r="F177" s="14">
        <v>86800</v>
      </c>
      <c r="G177" s="11">
        <v>20100201</v>
      </c>
      <c r="H177" s="3" t="s">
        <v>688</v>
      </c>
      <c r="I177" s="4" t="s">
        <v>15</v>
      </c>
    </row>
    <row r="178" spans="1:9" ht="19.95" customHeight="1">
      <c r="A178" s="2">
        <v>175</v>
      </c>
      <c r="B178" s="11"/>
      <c r="C178" s="11" t="s">
        <v>692</v>
      </c>
      <c r="D178" s="11" t="s">
        <v>228</v>
      </c>
      <c r="E178" s="11"/>
      <c r="F178" s="14"/>
      <c r="G178" s="11">
        <v>20110429</v>
      </c>
      <c r="H178" s="3" t="s">
        <v>688</v>
      </c>
      <c r="I178" s="4" t="s">
        <v>15</v>
      </c>
    </row>
    <row r="179" spans="1:9" ht="19.95" customHeight="1">
      <c r="A179" s="2">
        <v>176</v>
      </c>
      <c r="B179" s="11"/>
      <c r="C179" s="11" t="s">
        <v>693</v>
      </c>
      <c r="D179" s="11" t="s">
        <v>493</v>
      </c>
      <c r="E179" s="11"/>
      <c r="F179" s="14">
        <v>74900</v>
      </c>
      <c r="G179" s="11">
        <v>20110730</v>
      </c>
      <c r="H179" s="3" t="s">
        <v>688</v>
      </c>
      <c r="I179" s="4" t="s">
        <v>15</v>
      </c>
    </row>
    <row r="180" spans="1:9" ht="19.95" customHeight="1">
      <c r="A180" s="2">
        <v>177</v>
      </c>
      <c r="B180" s="11"/>
      <c r="C180" s="11" t="s">
        <v>694</v>
      </c>
      <c r="D180" s="11" t="s">
        <v>695</v>
      </c>
      <c r="E180" s="11"/>
      <c r="F180" s="14">
        <v>97800</v>
      </c>
      <c r="G180" s="11">
        <v>20090928</v>
      </c>
      <c r="H180" s="3" t="s">
        <v>688</v>
      </c>
      <c r="I180" s="4" t="s">
        <v>15</v>
      </c>
    </row>
    <row r="181" spans="1:9" ht="19.95" customHeight="1">
      <c r="A181" s="2">
        <v>178</v>
      </c>
      <c r="B181" s="11"/>
      <c r="C181" s="11" t="s">
        <v>696</v>
      </c>
      <c r="D181" s="11" t="s">
        <v>697</v>
      </c>
      <c r="E181" s="11"/>
      <c r="F181" s="14"/>
      <c r="G181" s="11"/>
      <c r="H181" s="3" t="s">
        <v>688</v>
      </c>
      <c r="I181" s="4" t="s">
        <v>15</v>
      </c>
    </row>
    <row r="182" spans="1:9" ht="19.95" customHeight="1">
      <c r="A182" s="2">
        <v>179</v>
      </c>
      <c r="B182" s="11"/>
      <c r="C182" s="11" t="s">
        <v>698</v>
      </c>
      <c r="D182" s="11" t="s">
        <v>699</v>
      </c>
      <c r="E182" s="11"/>
      <c r="F182" s="14"/>
      <c r="G182" s="11"/>
      <c r="H182" s="3" t="s">
        <v>700</v>
      </c>
      <c r="I182" s="4" t="s">
        <v>15</v>
      </c>
    </row>
    <row r="183" spans="1:9" ht="19.95" customHeight="1">
      <c r="A183" s="2">
        <v>180</v>
      </c>
      <c r="B183" s="11"/>
      <c r="C183" s="11" t="s">
        <v>701</v>
      </c>
      <c r="D183" s="11" t="s">
        <v>702</v>
      </c>
      <c r="E183" s="11"/>
      <c r="F183" s="14"/>
      <c r="G183" s="11"/>
      <c r="H183" s="3" t="s">
        <v>688</v>
      </c>
      <c r="I183" s="4" t="s">
        <v>15</v>
      </c>
    </row>
    <row r="184" spans="1:9" ht="19.95" customHeight="1">
      <c r="A184" s="2">
        <v>181</v>
      </c>
      <c r="B184" s="11"/>
      <c r="C184" s="11" t="s">
        <v>703</v>
      </c>
      <c r="D184" s="23" t="s">
        <v>704</v>
      </c>
      <c r="E184" s="24"/>
      <c r="F184" s="14"/>
      <c r="G184" s="24">
        <v>39645</v>
      </c>
      <c r="H184" s="3" t="s">
        <v>688</v>
      </c>
      <c r="I184" s="4" t="s">
        <v>15</v>
      </c>
    </row>
    <row r="185" spans="1:9" ht="19.95" customHeight="1">
      <c r="A185" s="2">
        <v>182</v>
      </c>
      <c r="B185" s="3" t="s">
        <v>705</v>
      </c>
      <c r="C185" s="3" t="s">
        <v>706</v>
      </c>
      <c r="D185" s="4" t="s">
        <v>124</v>
      </c>
      <c r="E185" s="4" t="s">
        <v>707</v>
      </c>
      <c r="F185" s="5">
        <v>127800</v>
      </c>
      <c r="G185" s="4" t="s">
        <v>137</v>
      </c>
      <c r="H185" s="3" t="s">
        <v>688</v>
      </c>
      <c r="I185" s="4" t="s">
        <v>15</v>
      </c>
    </row>
    <row r="186" spans="1:9" ht="19.95" customHeight="1">
      <c r="A186" s="2">
        <v>183</v>
      </c>
      <c r="B186" s="3" t="s">
        <v>708</v>
      </c>
      <c r="C186" s="3" t="s">
        <v>709</v>
      </c>
      <c r="D186" s="4" t="s">
        <v>73</v>
      </c>
      <c r="E186" s="4" t="s">
        <v>710</v>
      </c>
      <c r="F186" s="5">
        <v>101000</v>
      </c>
      <c r="G186" s="4" t="s">
        <v>156</v>
      </c>
      <c r="H186" s="3" t="s">
        <v>688</v>
      </c>
      <c r="I186" s="4" t="s">
        <v>15</v>
      </c>
    </row>
    <row r="187" spans="1:9" ht="19.95" customHeight="1">
      <c r="A187" s="2">
        <v>184</v>
      </c>
      <c r="B187" s="3" t="s">
        <v>711</v>
      </c>
      <c r="C187" s="3" t="s">
        <v>712</v>
      </c>
      <c r="D187" s="4" t="s">
        <v>713</v>
      </c>
      <c r="E187" s="4" t="s">
        <v>714</v>
      </c>
      <c r="F187" s="5">
        <v>120000</v>
      </c>
      <c r="G187" s="4" t="s">
        <v>75</v>
      </c>
      <c r="H187" s="3" t="s">
        <v>688</v>
      </c>
      <c r="I187" s="4" t="s">
        <v>15</v>
      </c>
    </row>
    <row r="188" spans="1:9" ht="19.95" customHeight="1">
      <c r="A188" s="2">
        <v>185</v>
      </c>
      <c r="B188" s="3" t="s">
        <v>715</v>
      </c>
      <c r="C188" s="3" t="s">
        <v>716</v>
      </c>
      <c r="D188" s="4" t="s">
        <v>62</v>
      </c>
      <c r="E188" s="4" t="s">
        <v>717</v>
      </c>
      <c r="F188" s="5">
        <v>120000</v>
      </c>
      <c r="G188" s="4" t="s">
        <v>75</v>
      </c>
      <c r="H188" s="3" t="s">
        <v>688</v>
      </c>
      <c r="I188" s="4" t="s">
        <v>15</v>
      </c>
    </row>
    <row r="189" spans="1:9" ht="19.95" customHeight="1">
      <c r="A189" s="2">
        <v>186</v>
      </c>
      <c r="B189" s="3" t="s">
        <v>718</v>
      </c>
      <c r="C189" s="3" t="s">
        <v>719</v>
      </c>
      <c r="D189" s="4" t="s">
        <v>720</v>
      </c>
      <c r="E189" s="4" t="s">
        <v>721</v>
      </c>
      <c r="F189" s="5">
        <v>100000</v>
      </c>
      <c r="G189" s="4" t="s">
        <v>383</v>
      </c>
      <c r="H189" s="3" t="s">
        <v>688</v>
      </c>
      <c r="I189" s="4" t="s">
        <v>15</v>
      </c>
    </row>
    <row r="190" spans="1:9" ht="19.95" customHeight="1">
      <c r="A190" s="2">
        <v>187</v>
      </c>
      <c r="B190" s="3" t="s">
        <v>722</v>
      </c>
      <c r="C190" s="3" t="s">
        <v>723</v>
      </c>
      <c r="D190" s="4" t="s">
        <v>172</v>
      </c>
      <c r="E190" s="4" t="s">
        <v>173</v>
      </c>
      <c r="F190" s="5">
        <v>51000</v>
      </c>
      <c r="G190" s="4" t="s">
        <v>443</v>
      </c>
      <c r="H190" s="3" t="s">
        <v>688</v>
      </c>
      <c r="I190" s="4" t="s">
        <v>15</v>
      </c>
    </row>
    <row r="191" spans="1:9" ht="19.95" customHeight="1">
      <c r="A191" s="2">
        <v>188</v>
      </c>
      <c r="B191" s="3" t="s">
        <v>724</v>
      </c>
      <c r="C191" s="3" t="s">
        <v>725</v>
      </c>
      <c r="D191" s="4" t="s">
        <v>130</v>
      </c>
      <c r="E191" s="4" t="s">
        <v>662</v>
      </c>
      <c r="F191" s="5">
        <v>140000</v>
      </c>
      <c r="G191" s="4" t="s">
        <v>41</v>
      </c>
      <c r="H191" s="3" t="s">
        <v>688</v>
      </c>
      <c r="I191" s="4" t="s">
        <v>15</v>
      </c>
    </row>
    <row r="192" spans="1:9" ht="19.95" customHeight="1">
      <c r="A192" s="2">
        <v>189</v>
      </c>
      <c r="B192" s="6" t="s">
        <v>726</v>
      </c>
      <c r="C192" s="7" t="s">
        <v>727</v>
      </c>
      <c r="D192" s="7" t="s">
        <v>22</v>
      </c>
      <c r="E192" s="7" t="s">
        <v>728</v>
      </c>
      <c r="F192" s="8">
        <v>38800</v>
      </c>
      <c r="G192" s="9" t="s">
        <v>388</v>
      </c>
      <c r="H192" s="3" t="s">
        <v>688</v>
      </c>
      <c r="I192" s="4" t="s">
        <v>729</v>
      </c>
    </row>
    <row r="193" spans="1:9" ht="19.95" customHeight="1">
      <c r="A193" s="2">
        <v>190</v>
      </c>
      <c r="B193" s="10" t="s">
        <v>730</v>
      </c>
      <c r="C193" s="11" t="s">
        <v>731</v>
      </c>
      <c r="D193" s="11" t="s">
        <v>22</v>
      </c>
      <c r="E193" s="11" t="s">
        <v>732</v>
      </c>
      <c r="F193" s="12">
        <v>40000</v>
      </c>
      <c r="G193" s="13" t="s">
        <v>41</v>
      </c>
      <c r="H193" s="3" t="s">
        <v>688</v>
      </c>
      <c r="I193" s="4" t="s">
        <v>733</v>
      </c>
    </row>
    <row r="194" spans="1:9" ht="19.95" customHeight="1">
      <c r="A194" s="2">
        <v>191</v>
      </c>
      <c r="B194" s="6" t="s">
        <v>734</v>
      </c>
      <c r="C194" s="7" t="s">
        <v>735</v>
      </c>
      <c r="D194" s="7"/>
      <c r="E194" s="7" t="s">
        <v>51</v>
      </c>
      <c r="F194" s="8">
        <v>100000</v>
      </c>
      <c r="G194" s="9" t="s">
        <v>646</v>
      </c>
      <c r="H194" s="3" t="s">
        <v>688</v>
      </c>
      <c r="I194" s="4" t="s">
        <v>733</v>
      </c>
    </row>
    <row r="195" spans="1:9" ht="19.95" customHeight="1">
      <c r="A195" s="2">
        <v>192</v>
      </c>
      <c r="B195" s="3" t="s">
        <v>736</v>
      </c>
      <c r="C195" s="3" t="s">
        <v>850</v>
      </c>
      <c r="D195" s="4" t="s">
        <v>737</v>
      </c>
      <c r="E195" s="4" t="s">
        <v>738</v>
      </c>
      <c r="F195" s="5">
        <v>58812</v>
      </c>
      <c r="G195" s="4" t="s">
        <v>739</v>
      </c>
      <c r="H195" s="3" t="s">
        <v>740</v>
      </c>
      <c r="I195" s="4" t="s">
        <v>741</v>
      </c>
    </row>
    <row r="196" spans="1:9" ht="19.95" customHeight="1">
      <c r="A196" s="2">
        <v>193</v>
      </c>
      <c r="B196" s="3" t="s">
        <v>742</v>
      </c>
      <c r="C196" s="3" t="s">
        <v>851</v>
      </c>
      <c r="D196" s="4" t="s">
        <v>737</v>
      </c>
      <c r="E196" s="4" t="s">
        <v>738</v>
      </c>
      <c r="F196" s="5">
        <v>58812</v>
      </c>
      <c r="G196" s="4" t="s">
        <v>739</v>
      </c>
      <c r="H196" s="3" t="s">
        <v>740</v>
      </c>
      <c r="I196" s="4" t="s">
        <v>741</v>
      </c>
    </row>
    <row r="197" spans="1:9" s="25" customFormat="1" ht="19.95" customHeight="1">
      <c r="A197" s="2">
        <v>194</v>
      </c>
      <c r="B197" s="3" t="s">
        <v>743</v>
      </c>
      <c r="C197" s="3" t="s">
        <v>852</v>
      </c>
      <c r="D197" s="4" t="s">
        <v>737</v>
      </c>
      <c r="E197" s="4" t="s">
        <v>744</v>
      </c>
      <c r="F197" s="5">
        <v>56987</v>
      </c>
      <c r="G197" s="4" t="s">
        <v>137</v>
      </c>
      <c r="H197" s="3" t="s">
        <v>740</v>
      </c>
      <c r="I197" s="4" t="s">
        <v>741</v>
      </c>
    </row>
    <row r="198" spans="1:9" s="25" customFormat="1" ht="19.95" customHeight="1">
      <c r="A198" s="2">
        <v>195</v>
      </c>
      <c r="B198" s="3" t="s">
        <v>745</v>
      </c>
      <c r="C198" s="3" t="s">
        <v>746</v>
      </c>
      <c r="D198" s="4"/>
      <c r="E198" s="4" t="s">
        <v>747</v>
      </c>
      <c r="F198" s="5">
        <v>48000</v>
      </c>
      <c r="G198" s="4" t="s">
        <v>397</v>
      </c>
      <c r="H198" s="3" t="s">
        <v>740</v>
      </c>
      <c r="I198" s="4" t="s">
        <v>741</v>
      </c>
    </row>
    <row r="199" spans="1:9" s="25" customFormat="1" ht="19.95" customHeight="1">
      <c r="A199" s="2">
        <v>196</v>
      </c>
      <c r="B199" s="3" t="s">
        <v>748</v>
      </c>
      <c r="C199" s="3" t="s">
        <v>749</v>
      </c>
      <c r="D199" s="4"/>
      <c r="E199" s="4" t="s">
        <v>750</v>
      </c>
      <c r="F199" s="5">
        <v>44960</v>
      </c>
      <c r="G199" s="4" t="s">
        <v>397</v>
      </c>
      <c r="H199" s="3" t="s">
        <v>740</v>
      </c>
      <c r="I199" s="4" t="s">
        <v>741</v>
      </c>
    </row>
    <row r="200" spans="1:9" s="25" customFormat="1" ht="19.95" customHeight="1">
      <c r="A200" s="2">
        <v>197</v>
      </c>
      <c r="B200" s="3" t="s">
        <v>751</v>
      </c>
      <c r="C200" s="3" t="s">
        <v>752</v>
      </c>
      <c r="D200" s="4"/>
      <c r="E200" s="4" t="s">
        <v>747</v>
      </c>
      <c r="F200" s="5">
        <v>48000</v>
      </c>
      <c r="G200" s="4" t="s">
        <v>397</v>
      </c>
      <c r="H200" s="3" t="s">
        <v>740</v>
      </c>
      <c r="I200" s="4" t="s">
        <v>741</v>
      </c>
    </row>
    <row r="201" spans="1:9" s="25" customFormat="1" ht="19.95" customHeight="1">
      <c r="A201" s="2">
        <v>198</v>
      </c>
      <c r="B201" s="3" t="s">
        <v>753</v>
      </c>
      <c r="C201" s="3" t="s">
        <v>754</v>
      </c>
      <c r="D201" s="4"/>
      <c r="E201" s="4" t="s">
        <v>750</v>
      </c>
      <c r="F201" s="5">
        <v>34960</v>
      </c>
      <c r="G201" s="4" t="s">
        <v>397</v>
      </c>
      <c r="H201" s="3" t="s">
        <v>740</v>
      </c>
      <c r="I201" s="4" t="s">
        <v>741</v>
      </c>
    </row>
    <row r="202" spans="1:9" s="25" customFormat="1" ht="19.95" customHeight="1">
      <c r="A202" s="2">
        <v>199</v>
      </c>
      <c r="B202" s="3" t="s">
        <v>755</v>
      </c>
      <c r="C202" s="3" t="s">
        <v>756</v>
      </c>
      <c r="D202" s="4" t="s">
        <v>311</v>
      </c>
      <c r="E202" s="4" t="s">
        <v>474</v>
      </c>
      <c r="F202" s="5">
        <v>209000</v>
      </c>
      <c r="G202" s="4" t="s">
        <v>757</v>
      </c>
      <c r="H202" s="3" t="s">
        <v>758</v>
      </c>
      <c r="I202" s="4" t="s">
        <v>15</v>
      </c>
    </row>
    <row r="203" spans="1:9" s="25" customFormat="1" ht="19.95" customHeight="1">
      <c r="A203" s="2">
        <v>200</v>
      </c>
      <c r="B203" s="3" t="s">
        <v>759</v>
      </c>
      <c r="C203" s="3" t="s">
        <v>760</v>
      </c>
      <c r="D203" s="4" t="s">
        <v>621</v>
      </c>
      <c r="E203" s="26" t="s">
        <v>761</v>
      </c>
      <c r="F203" s="5">
        <v>312615</v>
      </c>
      <c r="G203" s="4" t="s">
        <v>762</v>
      </c>
      <c r="H203" s="3" t="s">
        <v>758</v>
      </c>
      <c r="I203" s="4" t="s">
        <v>15</v>
      </c>
    </row>
    <row r="204" spans="1:9" s="25" customFormat="1" ht="19.95" customHeight="1">
      <c r="A204" s="2">
        <v>201</v>
      </c>
      <c r="B204" s="3" t="s">
        <v>763</v>
      </c>
      <c r="C204" s="3" t="s">
        <v>764</v>
      </c>
      <c r="D204" s="4" t="s">
        <v>765</v>
      </c>
      <c r="E204" s="4" t="s">
        <v>766</v>
      </c>
      <c r="F204" s="5">
        <v>271150</v>
      </c>
      <c r="G204" s="4" t="s">
        <v>762</v>
      </c>
      <c r="H204" s="3" t="s">
        <v>767</v>
      </c>
      <c r="I204" s="4" t="s">
        <v>15</v>
      </c>
    </row>
    <row r="205" spans="1:9" s="25" customFormat="1" ht="19.95" customHeight="1">
      <c r="A205" s="2">
        <v>202</v>
      </c>
      <c r="B205" s="3" t="s">
        <v>768</v>
      </c>
      <c r="C205" s="3" t="s">
        <v>769</v>
      </c>
      <c r="D205" s="3" t="s">
        <v>427</v>
      </c>
      <c r="E205" s="3" t="s">
        <v>770</v>
      </c>
      <c r="F205" s="5">
        <v>269196</v>
      </c>
      <c r="G205" s="4" t="s">
        <v>762</v>
      </c>
      <c r="H205" s="3" t="s">
        <v>767</v>
      </c>
      <c r="I205" s="4" t="s">
        <v>15</v>
      </c>
    </row>
    <row r="206" spans="1:9" s="25" customFormat="1" ht="19.95" customHeight="1">
      <c r="A206" s="2">
        <v>203</v>
      </c>
      <c r="B206" s="3" t="s">
        <v>771</v>
      </c>
      <c r="C206" s="3" t="s">
        <v>772</v>
      </c>
      <c r="D206" s="4" t="s">
        <v>773</v>
      </c>
      <c r="E206" s="4" t="s">
        <v>774</v>
      </c>
      <c r="F206" s="5">
        <v>541649</v>
      </c>
      <c r="G206" s="4" t="s">
        <v>775</v>
      </c>
      <c r="H206" s="3" t="s">
        <v>767</v>
      </c>
      <c r="I206" s="4" t="s">
        <v>15</v>
      </c>
    </row>
    <row r="207" spans="1:9" s="25" customFormat="1" ht="19.95" customHeight="1">
      <c r="A207" s="2">
        <v>204</v>
      </c>
      <c r="B207" s="3" t="s">
        <v>776</v>
      </c>
      <c r="C207" s="3" t="s">
        <v>777</v>
      </c>
      <c r="D207" s="4" t="s">
        <v>773</v>
      </c>
      <c r="E207" s="4" t="s">
        <v>774</v>
      </c>
      <c r="F207" s="5">
        <v>541649</v>
      </c>
      <c r="G207" s="4" t="s">
        <v>775</v>
      </c>
      <c r="H207" s="3" t="s">
        <v>767</v>
      </c>
      <c r="I207" s="4" t="s">
        <v>15</v>
      </c>
    </row>
    <row r="208" spans="1:9" s="25" customFormat="1" ht="19.95" customHeight="1">
      <c r="A208" s="2">
        <v>205</v>
      </c>
      <c r="B208" s="3" t="s">
        <v>778</v>
      </c>
      <c r="C208" s="3" t="s">
        <v>779</v>
      </c>
      <c r="D208" s="4" t="s">
        <v>773</v>
      </c>
      <c r="E208" s="4" t="s">
        <v>774</v>
      </c>
      <c r="F208" s="5">
        <v>541649</v>
      </c>
      <c r="G208" s="4" t="s">
        <v>775</v>
      </c>
      <c r="H208" s="3" t="s">
        <v>767</v>
      </c>
      <c r="I208" s="4" t="s">
        <v>15</v>
      </c>
    </row>
    <row r="209" spans="1:9" s="25" customFormat="1" ht="19.95" customHeight="1">
      <c r="A209" s="2">
        <v>206</v>
      </c>
      <c r="B209" s="3" t="s">
        <v>780</v>
      </c>
      <c r="C209" s="3" t="s">
        <v>781</v>
      </c>
      <c r="D209" s="4" t="s">
        <v>773</v>
      </c>
      <c r="E209" s="4" t="s">
        <v>782</v>
      </c>
      <c r="F209" s="5">
        <v>530794</v>
      </c>
      <c r="G209" s="4" t="s">
        <v>775</v>
      </c>
      <c r="H209" s="3" t="s">
        <v>767</v>
      </c>
      <c r="I209" s="4" t="s">
        <v>15</v>
      </c>
    </row>
    <row r="210" spans="1:9" s="25" customFormat="1" ht="19.95" customHeight="1">
      <c r="A210" s="2">
        <v>207</v>
      </c>
      <c r="B210" s="3" t="s">
        <v>783</v>
      </c>
      <c r="C210" s="3" t="s">
        <v>784</v>
      </c>
      <c r="D210" s="4" t="s">
        <v>773</v>
      </c>
      <c r="E210" s="4" t="s">
        <v>782</v>
      </c>
      <c r="F210" s="5">
        <v>530794</v>
      </c>
      <c r="G210" s="4" t="s">
        <v>775</v>
      </c>
      <c r="H210" s="3" t="s">
        <v>767</v>
      </c>
      <c r="I210" s="4" t="s">
        <v>15</v>
      </c>
    </row>
    <row r="211" spans="1:9" s="25" customFormat="1" ht="19.95" customHeight="1">
      <c r="A211" s="2">
        <v>208</v>
      </c>
      <c r="B211" s="3" t="s">
        <v>785</v>
      </c>
      <c r="C211" s="3" t="s">
        <v>786</v>
      </c>
      <c r="D211" s="4" t="s">
        <v>787</v>
      </c>
      <c r="E211" s="4" t="s">
        <v>788</v>
      </c>
      <c r="F211" s="5">
        <v>316740</v>
      </c>
      <c r="G211" s="4" t="s">
        <v>638</v>
      </c>
      <c r="H211" s="3" t="s">
        <v>767</v>
      </c>
      <c r="I211" s="4" t="s">
        <v>15</v>
      </c>
    </row>
    <row r="212" spans="1:9" s="25" customFormat="1" ht="19.95" customHeight="1">
      <c r="A212" s="2">
        <v>209</v>
      </c>
      <c r="B212" s="3" t="s">
        <v>789</v>
      </c>
      <c r="C212" s="3" t="s">
        <v>790</v>
      </c>
      <c r="D212" s="4" t="s">
        <v>791</v>
      </c>
      <c r="E212" s="4" t="s">
        <v>792</v>
      </c>
      <c r="F212" s="5">
        <v>199500</v>
      </c>
      <c r="G212" s="4" t="s">
        <v>638</v>
      </c>
      <c r="H212" s="3" t="s">
        <v>767</v>
      </c>
      <c r="I212" s="4" t="s">
        <v>15</v>
      </c>
    </row>
    <row r="213" spans="1:9" s="25" customFormat="1" ht="19.95" customHeight="1">
      <c r="A213" s="2">
        <v>210</v>
      </c>
      <c r="B213" s="3" t="s">
        <v>793</v>
      </c>
      <c r="C213" s="3" t="s">
        <v>794</v>
      </c>
      <c r="D213" s="4" t="s">
        <v>791</v>
      </c>
      <c r="E213" s="4" t="s">
        <v>792</v>
      </c>
      <c r="F213" s="5">
        <v>199500</v>
      </c>
      <c r="G213" s="4" t="s">
        <v>638</v>
      </c>
      <c r="H213" s="3" t="s">
        <v>767</v>
      </c>
      <c r="I213" s="4" t="s">
        <v>15</v>
      </c>
    </row>
    <row r="214" spans="1:9" s="25" customFormat="1" ht="19.95" customHeight="1">
      <c r="A214" s="2">
        <v>211</v>
      </c>
      <c r="B214" s="3" t="s">
        <v>795</v>
      </c>
      <c r="C214" s="3" t="s">
        <v>796</v>
      </c>
      <c r="D214" s="4" t="s">
        <v>791</v>
      </c>
      <c r="E214" s="4" t="s">
        <v>792</v>
      </c>
      <c r="F214" s="5">
        <v>199500</v>
      </c>
      <c r="G214" s="4" t="s">
        <v>638</v>
      </c>
      <c r="H214" s="3" t="s">
        <v>767</v>
      </c>
      <c r="I214" s="4" t="s">
        <v>15</v>
      </c>
    </row>
    <row r="215" spans="1:9" s="25" customFormat="1" ht="19.95" customHeight="1">
      <c r="A215" s="2">
        <v>212</v>
      </c>
      <c r="B215" s="3" t="s">
        <v>797</v>
      </c>
      <c r="C215" s="3" t="s">
        <v>798</v>
      </c>
      <c r="D215" s="4" t="s">
        <v>791</v>
      </c>
      <c r="E215" s="4" t="s">
        <v>792</v>
      </c>
      <c r="F215" s="5">
        <v>199500</v>
      </c>
      <c r="G215" s="4" t="s">
        <v>638</v>
      </c>
      <c r="H215" s="3" t="s">
        <v>767</v>
      </c>
      <c r="I215" s="4" t="s">
        <v>15</v>
      </c>
    </row>
    <row r="216" spans="1:9" s="25" customFormat="1" ht="19.95" customHeight="1">
      <c r="A216" s="2">
        <v>213</v>
      </c>
      <c r="B216" s="3" t="s">
        <v>799</v>
      </c>
      <c r="C216" s="3" t="s">
        <v>800</v>
      </c>
      <c r="D216" s="3" t="s">
        <v>801</v>
      </c>
      <c r="E216" s="3" t="s">
        <v>802</v>
      </c>
      <c r="F216" s="5">
        <v>286578.63</v>
      </c>
      <c r="G216" s="4" t="s">
        <v>803</v>
      </c>
      <c r="H216" s="3" t="s">
        <v>767</v>
      </c>
      <c r="I216" s="4" t="s">
        <v>15</v>
      </c>
    </row>
    <row r="217" spans="1:9" s="25" customFormat="1" ht="19.95" customHeight="1">
      <c r="A217" s="2">
        <v>214</v>
      </c>
      <c r="B217" s="3" t="s">
        <v>804</v>
      </c>
      <c r="C217" s="3" t="s">
        <v>805</v>
      </c>
      <c r="D217" s="4" t="s">
        <v>94</v>
      </c>
      <c r="E217" s="4" t="s">
        <v>806</v>
      </c>
      <c r="F217" s="5">
        <v>273023.8</v>
      </c>
      <c r="G217" s="4" t="s">
        <v>757</v>
      </c>
      <c r="H217" s="3" t="s">
        <v>767</v>
      </c>
      <c r="I217" s="4" t="s">
        <v>15</v>
      </c>
    </row>
    <row r="218" spans="1:9" s="25" customFormat="1" ht="19.95" customHeight="1">
      <c r="A218" s="2">
        <v>215</v>
      </c>
      <c r="B218" s="3" t="s">
        <v>807</v>
      </c>
      <c r="C218" s="3" t="s">
        <v>808</v>
      </c>
      <c r="D218" s="4" t="s">
        <v>94</v>
      </c>
      <c r="E218" s="4" t="s">
        <v>806</v>
      </c>
      <c r="F218" s="5">
        <v>272876.79999999999</v>
      </c>
      <c r="G218" s="4" t="s">
        <v>757</v>
      </c>
      <c r="H218" s="3" t="s">
        <v>767</v>
      </c>
      <c r="I218" s="4" t="s">
        <v>15</v>
      </c>
    </row>
    <row r="219" spans="1:9" s="25" customFormat="1" ht="19.95" customHeight="1">
      <c r="A219" s="2">
        <v>216</v>
      </c>
      <c r="B219" s="3" t="s">
        <v>809</v>
      </c>
      <c r="C219" s="3" t="s">
        <v>810</v>
      </c>
      <c r="D219" s="4" t="s">
        <v>94</v>
      </c>
      <c r="E219" s="4" t="s">
        <v>806</v>
      </c>
      <c r="F219" s="5">
        <v>246000</v>
      </c>
      <c r="G219" s="4" t="s">
        <v>811</v>
      </c>
      <c r="H219" s="3" t="s">
        <v>767</v>
      </c>
      <c r="I219" s="4" t="s">
        <v>15</v>
      </c>
    </row>
    <row r="220" spans="1:9" s="25" customFormat="1" ht="19.95" customHeight="1">
      <c r="A220" s="2">
        <v>217</v>
      </c>
      <c r="B220" s="3" t="s">
        <v>812</v>
      </c>
      <c r="C220" s="3" t="s">
        <v>813</v>
      </c>
      <c r="D220" s="4" t="s">
        <v>94</v>
      </c>
      <c r="E220" s="4" t="s">
        <v>806</v>
      </c>
      <c r="F220" s="5">
        <v>246000</v>
      </c>
      <c r="G220" s="4" t="s">
        <v>811</v>
      </c>
      <c r="H220" s="3" t="s">
        <v>767</v>
      </c>
      <c r="I220" s="4" t="s">
        <v>15</v>
      </c>
    </row>
    <row r="221" spans="1:9" s="25" customFormat="1" ht="19.95" customHeight="1">
      <c r="A221" s="2">
        <v>218</v>
      </c>
      <c r="B221" s="3" t="s">
        <v>814</v>
      </c>
      <c r="C221" s="3" t="s">
        <v>815</v>
      </c>
      <c r="D221" s="4" t="s">
        <v>94</v>
      </c>
      <c r="E221" s="4" t="s">
        <v>806</v>
      </c>
      <c r="F221" s="5">
        <v>272778</v>
      </c>
      <c r="G221" s="4" t="s">
        <v>811</v>
      </c>
      <c r="H221" s="3" t="s">
        <v>767</v>
      </c>
      <c r="I221" s="4" t="s">
        <v>15</v>
      </c>
    </row>
    <row r="222" spans="1:9" s="25" customFormat="1" ht="19.95" customHeight="1">
      <c r="A222" s="2">
        <v>219</v>
      </c>
      <c r="B222" s="3" t="s">
        <v>816</v>
      </c>
      <c r="C222" s="3" t="s">
        <v>817</v>
      </c>
      <c r="D222" s="4" t="s">
        <v>602</v>
      </c>
      <c r="E222" s="4" t="s">
        <v>818</v>
      </c>
      <c r="F222" s="5">
        <v>420000</v>
      </c>
      <c r="G222" s="4" t="s">
        <v>580</v>
      </c>
      <c r="H222" s="3" t="s">
        <v>767</v>
      </c>
      <c r="I222" s="4" t="s">
        <v>15</v>
      </c>
    </row>
    <row r="223" spans="1:9" s="25" customFormat="1" ht="19.95" customHeight="1">
      <c r="A223" s="2">
        <v>220</v>
      </c>
      <c r="B223" s="3" t="s">
        <v>819</v>
      </c>
      <c r="C223" s="3" t="s">
        <v>820</v>
      </c>
      <c r="D223" s="4" t="s">
        <v>821</v>
      </c>
      <c r="E223" s="4" t="s">
        <v>822</v>
      </c>
      <c r="F223" s="5">
        <v>320000</v>
      </c>
      <c r="G223" s="4" t="s">
        <v>36</v>
      </c>
      <c r="H223" s="3" t="s">
        <v>767</v>
      </c>
      <c r="I223" s="4" t="s">
        <v>15</v>
      </c>
    </row>
    <row r="224" spans="1:9" s="25" customFormat="1" ht="19.95" customHeight="1">
      <c r="A224" s="2">
        <v>221</v>
      </c>
      <c r="B224" s="3" t="s">
        <v>823</v>
      </c>
      <c r="C224" s="3" t="s">
        <v>824</v>
      </c>
      <c r="D224" s="4" t="s">
        <v>311</v>
      </c>
      <c r="E224" s="4" t="s">
        <v>825</v>
      </c>
      <c r="F224" s="5">
        <v>293305</v>
      </c>
      <c r="G224" s="4" t="s">
        <v>288</v>
      </c>
      <c r="H224" s="3" t="s">
        <v>767</v>
      </c>
      <c r="I224" s="4" t="s">
        <v>15</v>
      </c>
    </row>
    <row r="225" spans="1:9" s="25" customFormat="1" ht="19.95" customHeight="1">
      <c r="A225" s="2">
        <v>222</v>
      </c>
      <c r="B225" s="3" t="s">
        <v>826</v>
      </c>
      <c r="C225" s="3" t="s">
        <v>827</v>
      </c>
      <c r="D225" s="4" t="s">
        <v>311</v>
      </c>
      <c r="E225" s="4" t="s">
        <v>825</v>
      </c>
      <c r="F225" s="5">
        <v>293305</v>
      </c>
      <c r="G225" s="4" t="s">
        <v>587</v>
      </c>
      <c r="H225" s="3" t="s">
        <v>767</v>
      </c>
      <c r="I225" s="4" t="s">
        <v>15</v>
      </c>
    </row>
    <row r="226" spans="1:9" s="25" customFormat="1" ht="19.95" customHeight="1">
      <c r="A226" s="2">
        <v>223</v>
      </c>
      <c r="B226" s="3" t="s">
        <v>828</v>
      </c>
      <c r="C226" s="3" t="s">
        <v>829</v>
      </c>
      <c r="D226" s="3" t="s">
        <v>830</v>
      </c>
      <c r="E226" s="3" t="s">
        <v>831</v>
      </c>
      <c r="F226" s="5">
        <v>250000</v>
      </c>
      <c r="G226" s="4" t="s">
        <v>632</v>
      </c>
      <c r="H226" s="3" t="s">
        <v>767</v>
      </c>
      <c r="I226" s="4" t="s">
        <v>15</v>
      </c>
    </row>
    <row r="227" spans="1:9" s="25" customFormat="1" ht="19.95" customHeight="1">
      <c r="A227" s="2">
        <v>224</v>
      </c>
      <c r="B227" s="11"/>
      <c r="C227" s="11" t="s">
        <v>832</v>
      </c>
      <c r="D227" s="11" t="s">
        <v>833</v>
      </c>
      <c r="E227" s="11"/>
      <c r="F227" s="14">
        <v>254090</v>
      </c>
      <c r="G227" s="11">
        <v>20100827</v>
      </c>
      <c r="H227" s="3" t="s">
        <v>834</v>
      </c>
      <c r="I227" s="4" t="s">
        <v>15</v>
      </c>
    </row>
    <row r="228" spans="1:9" s="25" customFormat="1" ht="19.95" customHeight="1">
      <c r="A228" s="2">
        <v>225</v>
      </c>
      <c r="B228" s="11"/>
      <c r="C228" s="11" t="s">
        <v>835</v>
      </c>
      <c r="D228" s="11" t="s">
        <v>836</v>
      </c>
      <c r="E228" s="11"/>
      <c r="F228" s="14">
        <v>450133.3</v>
      </c>
      <c r="G228" s="11">
        <v>20110124</v>
      </c>
      <c r="H228" s="3" t="s">
        <v>834</v>
      </c>
      <c r="I228" s="4" t="s">
        <v>15</v>
      </c>
    </row>
    <row r="229" spans="1:9" s="25" customFormat="1" ht="19.95" customHeight="1">
      <c r="A229" s="2">
        <v>226</v>
      </c>
      <c r="B229" s="11"/>
      <c r="C229" s="11" t="s">
        <v>837</v>
      </c>
      <c r="D229" s="11" t="s">
        <v>836</v>
      </c>
      <c r="E229" s="11"/>
      <c r="F229" s="14">
        <v>445213.3</v>
      </c>
      <c r="G229" s="11">
        <v>20110124</v>
      </c>
      <c r="H229" s="3" t="s">
        <v>834</v>
      </c>
      <c r="I229" s="4" t="s">
        <v>15</v>
      </c>
    </row>
    <row r="230" spans="1:9" s="25" customFormat="1" ht="19.95" customHeight="1">
      <c r="A230" s="2">
        <v>227</v>
      </c>
      <c r="B230" s="11"/>
      <c r="C230" s="11" t="s">
        <v>838</v>
      </c>
      <c r="D230" s="23" t="s">
        <v>839</v>
      </c>
      <c r="E230" s="24"/>
      <c r="F230" s="14"/>
      <c r="G230" s="24">
        <v>42368</v>
      </c>
      <c r="H230" s="3" t="s">
        <v>834</v>
      </c>
      <c r="I230" s="4" t="s">
        <v>15</v>
      </c>
    </row>
    <row r="231" spans="1:9" s="25" customFormat="1" ht="19.95" customHeight="1">
      <c r="A231" s="2">
        <v>228</v>
      </c>
      <c r="B231" s="11"/>
      <c r="C231" s="11" t="s">
        <v>840</v>
      </c>
      <c r="D231" s="23" t="s">
        <v>841</v>
      </c>
      <c r="E231" s="24"/>
      <c r="F231" s="14"/>
      <c r="G231" s="24">
        <v>42368</v>
      </c>
      <c r="H231" s="3" t="s">
        <v>834</v>
      </c>
      <c r="I231" s="4" t="s">
        <v>15</v>
      </c>
    </row>
    <row r="232" spans="1:9" s="25" customFormat="1" ht="19.95" customHeight="1">
      <c r="A232" s="2">
        <v>229</v>
      </c>
      <c r="B232" s="11"/>
      <c r="C232" s="11" t="s">
        <v>842</v>
      </c>
      <c r="D232" s="23" t="s">
        <v>839</v>
      </c>
      <c r="E232" s="24"/>
      <c r="F232" s="14"/>
      <c r="G232" s="24">
        <v>42368</v>
      </c>
      <c r="H232" s="3" t="s">
        <v>834</v>
      </c>
      <c r="I232" s="4" t="s">
        <v>15</v>
      </c>
    </row>
    <row r="233" spans="1:9" s="25" customFormat="1" ht="19.95" customHeight="1">
      <c r="A233" s="2">
        <v>230</v>
      </c>
      <c r="B233" s="11"/>
      <c r="C233" s="11" t="s">
        <v>843</v>
      </c>
      <c r="D233" s="23" t="s">
        <v>839</v>
      </c>
      <c r="E233" s="24"/>
      <c r="F233" s="14"/>
      <c r="G233" s="24">
        <v>42368</v>
      </c>
      <c r="H233" s="3" t="s">
        <v>834</v>
      </c>
      <c r="I233" s="4" t="s">
        <v>15</v>
      </c>
    </row>
    <row r="234" spans="1:9" s="25" customFormat="1" ht="19.95" customHeight="1">
      <c r="A234" s="2">
        <v>231</v>
      </c>
      <c r="B234" s="15" t="s">
        <v>844</v>
      </c>
      <c r="C234" s="7" t="s">
        <v>845</v>
      </c>
      <c r="D234" s="17" t="s">
        <v>846</v>
      </c>
      <c r="E234" s="16" t="s">
        <v>847</v>
      </c>
      <c r="F234" s="14">
        <v>155000</v>
      </c>
      <c r="G234" s="17" t="s">
        <v>197</v>
      </c>
      <c r="H234" s="16" t="s">
        <v>848</v>
      </c>
      <c r="I234" s="4" t="s">
        <v>733</v>
      </c>
    </row>
  </sheetData>
  <mergeCells count="2">
    <mergeCell ref="A2:I2"/>
    <mergeCell ref="A1:B1"/>
  </mergeCells>
  <phoneticPr fontId="1" type="noConversion"/>
  <conditionalFormatting sqref="C219:C233">
    <cfRule type="duplicateValues" dxfId="5" priority="6"/>
  </conditionalFormatting>
  <conditionalFormatting sqref="C230:C233">
    <cfRule type="duplicateValues" dxfId="4" priority="5"/>
  </conditionalFormatting>
  <conditionalFormatting sqref="C234">
    <cfRule type="duplicateValues" dxfId="3" priority="4"/>
  </conditionalFormatting>
  <conditionalFormatting sqref="C219:C234">
    <cfRule type="duplicateValues" dxfId="2" priority="3"/>
  </conditionalFormatting>
  <conditionalFormatting sqref="C219:C226 C230:C234">
    <cfRule type="duplicateValues" dxfId="1" priority="2"/>
  </conditionalFormatting>
  <conditionalFormatting sqref="C197:C234">
    <cfRule type="duplicateValues" dxfId="0" priority="1"/>
  </conditionalFormatting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2018-09-07T03:31:56Z</dcterms:modified>
</cp:coreProperties>
</file>