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ellimages.xml" ContentType="application/vnd.wps-officedocument.cellim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MyDocuments\L\Desktop\"/>
    </mc:Choice>
  </mc:AlternateContent>
  <bookViews>
    <workbookView xWindow="-105" yWindow="-105" windowWidth="19425" windowHeight="10425"/>
  </bookViews>
  <sheets>
    <sheet name="询价设备清单" sheetId="5" r:id="rId1"/>
    <sheet name="Sheet1" sheetId="7" state="hidden" r:id="rId2"/>
  </sheets>
  <definedNames>
    <definedName name="_xlnm._FilterDatabase" localSheetId="0" hidden="1">询价设备清单!$A$2:$E$95</definedName>
  </definedNames>
  <calcPr calcId="162913"/>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<sst xmlns="http://schemas.openxmlformats.org/spreadsheetml/2006/main" count="231" uniqueCount="229">
  <si>
    <t>序号</t>
  </si>
  <si>
    <t>项目名称</t>
  </si>
  <si>
    <t>设备名称</t>
  </si>
  <si>
    <t>数量
（台/套）</t>
  </si>
  <si>
    <t>主要技术参数</t>
  </si>
  <si>
    <t xml:space="preserve"> 数据智能技术科研与应用平台建设项目</t>
  </si>
  <si>
    <t>智能算力平台</t>
  </si>
  <si>
    <t>1. 双路机架式服务器，单路CPU不低于36核，2.6Ghz；
2. 内存：≥512GB RDIMM；
3. 硬盘不低于：480GB SATA SSD硬盘*2，3.84TB PCIe4.0 NVMe SSD*2；
4. 网卡不低于：10/25GE 光口*4，200Gb 网口*4；
5. 配置8块计算加速卡，显存总容量≥512GB；</t>
  </si>
  <si>
    <t>智能应用支撑平台</t>
  </si>
  <si>
    <t>机械工程一级学科能力提升及现代制造技术教育部重点实验室融合创新智研平台建设项目</t>
  </si>
  <si>
    <t>航空航天复杂装备结构柔性测量示范平台</t>
  </si>
  <si>
    <t xml:space="preserve">1）数字化测量分析系统软件包含多帧自动化扫描数据拼接功能；
2）包含测量数据自动滤波功能；
3）集成直线特征提取以及圆特征提取，提取误差小于±0.3mm。
4）实验对象长3米，直径0.5米，带外廓零件；
5)华硕（ASUS）i9 14900K深度学习工作站双卡5090主机 GPU服务器/仿真模拟/视频剪辑图形设计 14900K 192G DDR5内存/2T固态 RTX PRO6000 96G显卡*1
6)测量引导模块，空间测量定位精度小于0.3mm,图形移动工作站AI笔记本电脑Ultra 7-265H/32G/1T/RTX PRO 500 6G/
</t>
  </si>
  <si>
    <t>3D+2D工业视觉检测平台</t>
  </si>
  <si>
    <t xml:space="preserve">3D+2D工业视觉检测平台包含具身智能固定式双臂机器人、Onrobot 2.5D视觉系统、高性能服务器等硬件模块以及仿真平台、机器人操作系统Ros2等软件软件模块：
PNP 具身智能固定式双臂机器人1套：7个自由度、有效载荷3Kg、最大臂展855mm、电源50-60HZ、功耗：88W、位姿重复精度：&lt;+/- 0.1mm（ISO 928）、可受监控信号：关节位姿，速度，扭矩，力、关节位置限值：A1、A3:-166/166 度 A2:-105/05 度 A4:-176/-7 度 A5:-165/165 度 A6:25/265 度 A7:-175/75 度
Onrobot 2.5D视觉系统2套：尺寸 140x104x15mm、接口：USB-C 3.x、深度数据分辨率：1280 x 720 px、 px]、RGB 相机视场 (FOV)：69.4 x 42.5 x 77 (+/- 3) °、深度 FOV：65±2 x 40±1 x 72±2 [°]、最小工件尺寸：10x10 或直径 15mm、工作距离：400-1000、检测重复性：&lt;2、最小缺陷检测尺寸：5[0.078]、航点与标记距离为200mm时，典型误差为0.66mm.
Onrobot-HEX力/扭矩传感器2个：信号噪音：0.15/0.001 [N] [Nm]、额定容量（N.C）：Fxy=200、Fz=200、分辨率：Fxy=0.2、Fz=0.8、尺寸：50*71*93、功耗：0.8W
芯变XinServer XR9430G高性能服务器：处理器:第三代英特尔 ® 至强 ® 可扩展处理器、GPU：支持 8 颗 A800 或 10 张全高全长双宽 PCIe 接口 GPU 加速卡，同时后置最大支持 10 个 PCIe 标准插槽、内存：16 个 DDR4 内存插槽，支持 DDR4 2666/2933/3200MHz LRDIMM/RDIMM 内存、RAID 阵列：板载 RAID 控制器，支持 RAID 0/1/10&amp;5 (for Windows only)，可选配硬件 RAID 阵列卡、电源：2000W。
仿真平台：Isaac Sim平台：集成USD 框架、PhysX 物理引擎、RTX 渲染器、ROS/ROS2 桥接、Python API；COSMOS世界基础模型：集成生成式AI、视频分析、数据合成、行为预测等；Ros2机器人操作系统。
视觉检测系统：1）5米内测量空间内三维数据测量误差小于±0.3mm；2）单幅三维表面数据采集误差小于±0.1mm；3）集成基于测量外形进行测量视觉规划的功能；4）工作半径 850 mm5)有效载荷不小于7.5 千克/支持二次开发。 </t>
  </si>
  <si>
    <t>数字式超高速摄像仪</t>
  </si>
  <si>
    <t xml:space="preserve">1、单个像素物理尺寸:18μm×18μm；具备Binned模式（2x2像素合并模式），Binned模式下单像元尺寸：36 µm×36μm；分辨率水平与垂直分辨率可调，最小调节范围不大于320x24
2、12 bit图像深度下，分辨率&amp;拍摄速率不小于：1280x960@8000fps；640x480@30000fps；最高拍摄速率不小于30万fps。
3、最小曝光时间：不高于1微秒，时间精度不大于20纳秒
4、内存：不小于18G；
5、图像深度（A/D存储位数）：12bit
6、随机控制软件可以测量运动位移、速度和加速度等，并具备图像自动搜寻功能，原始文件可软件具备运动分析功能，可以测量运动位移、速度和加速度等，可自动跟踪多个目标点，自动生成运动轨迹，"时间-位移曲线"，"时间-速度曲线"，"时间-加速度曲线"
7、高能脉冲激光单元：最大输出功率不小于400W；波长650nm；占空比：高速0.1％，最大10s或0.03%连续；脉冲持续时间：10ns~30us；最大工作频率不小于100KHz；高重复频率下可产生单个或5个脉冲的脉冲序列；激光模式具备普通连续模式与高速摄像模式，可独立操作使用也可以跟高速摄像机同步，整套系统可以实现曝光时间10ns。
</t>
  </si>
  <si>
    <t>多模态制造过程数据采集系统</t>
  </si>
  <si>
    <t>多模态制造过程信息采集系统包含：红外热像仪、噪声测试仪、自动磨抛机、金相显微镜、水刀一体机、高性能服务器等模块。
红外热像仪技术参数：
1硬件指标
1.1、探测器：铟镓砷；
1.2、响应波长: 0.9~1.7um，可穿透玻璃测量;
1.3、测温范围：350-3250℃;
1.4、探测器动态：≥120+db 
1.5、像素： ≥640*512 像元
1.6、像元尺寸：15um               
1.7、测量精度：±2%或±2°C，取最大值;
1.8、帧频：≥100fps(全局模式）；
1.9、曝光范围：≤20us；
1.10、通信接口：RJ 45 以太网接口 (Cat 6+) 
1.11、镜头接口：C/CS接口  ；
1.12、图像格式: 16Bit图像 ；
1.13、供电方式：POE供电；
1.14、镜头：2个定制镜头。
1.15、STT表面张力过渡焊接工艺与CMT冷金属过渡焊接工艺专用套件1个
2软件指标
2.1、支持热像仪与PC机连接通讯，实时显示、录制、分析热像视频流；
2.2、可记录带有测温工具的MP4视频、CSV格式的文件、在测温模式下记录原始图片；
2.3、多种调色板可选，且可自定义生成调色板；
2.4、支持信息看板功能，看板可以自动排列显示各个工具的数据信息；
2.5、多个AOI区域(点、线、框)自动捕捉区域内最高温或最低温；
2.6、支持标尺测量工具功能，可通过标尺测量及分析热图内目标的长度尺寸、距离、间距等；
2.7、支持重点特征提取和分析功能，通过温度阈值设定，突出重点关注某温度范围内的图像区域；
2.8、具备边缘检测工具，同时可以实现两个边缘的距离检测；
2.9、具有RTSP图像流；
2.10、可接入焊接音频麦克风，可通过焊接音频分析焊接过程质量；
2.11、录制的原始帧文件可以进行二次分析，包括发射率，透射率修改，逐帧播放，生成AVI格式视频，以及像素分析工具的二次使用；
2.12、支持摄氏度与华氏度切换；
2.13、具有热像仪通用软件功能，发射率与透射率的修改；
2.14、可生成温度数据记录表格；
2.15、可多台设备接入软件；
2.16、可批量导出全局温度。
噪声测试仪的技术参数为：
1.内置 4mA/24V 的恒流源信号调理，适用于各种 ICCP 型传声器和加速度计。
2.两个模拟输入通道提供最高 96kHz 的采样率且每个通道存在三个档位：-20dB、0、20dB，适用于实验室等要求低本底的测试场所。
3.本机噪声:&lt;16dB(A), 输入频响范围:6.3Hz ~ 46kHz（±0.5dB）;A/D位数:16/24位;采样率:8/16/32/44.1/48/96kHz.
4.软件功能：1）噪声录音及回放；2) 噪声信号的时域分析和频域分析；3)声级计功能，测试声压级等环境噪声参数
5.传声器2支，1/2英寸预极化自由场传声器，灵敏度：45mV/Pa，频率响应：10Hz ~ 20kHz，动态范围：17dBA ~ 134dB。
自动磨抛机技术参数如下：
1. 输入电压:220V/50Hz；
2. 转速(定速)rpm:150、300；
3. 转速（变速）rpm：50-600;
4. 额定功率：550w*2
5. 磨盘直径：203(可定制230、250）
6. 控制方式：双盘双控。
金相显微镜技术参数如下：
1.样品高度范围：0-65mm；
2.目镜放大倍数：10倍；
3.目镜直径：30mm;
4.光源：卤素光源，适用于BF（明场）、DF（暗场）、DIC（微分干涉对比）、POL（偏光）;
5.物镜放大倍数:5倍,10倍，20倍，50倍，
6.相机接口：C口
7.相机像素：1200万；
8.配套软件：金相分析软件。
水刀一体机技术参数如下：
1.占地面积:1mx1m；
2.动力电源:230-240V,30A，单相动力电，50/60 Hz；
3.输入电压:220V/50Hz；
4.切割范围：0-25mm；
5.切割精度0.1-0.1mm； 
6.预留进水管及下水道；
7.只需自来水,水压在45PSI-80PSI；
8.设备出厂调试工况:常温常压；
9.需使用80目以上的石榴砂。
高性能服务器技术参数如下：
1）CPU：AMD Ryzen Threadripper PRO 5995WX，64 核 128 线程，基频 2.7GHz，加速 4.5GHz，280W TDP；2）散热：Abee APEX PLUS SPR360 三段式水冷散热；3）主板：华硕 Pro WS WRX80E-SAGE SE，支持 8 通道 DDR4 ECC 内存；4）显卡：NVIDIA RTX 4090 公版 24GB GDDR6X；5）内存：三星 DDR4 ECC RDIMM 64GB 3200MHz (8 条，共 512GB)；6）固态硬盘：SOLIDIGM P44 Pro 2TB NVMe SSD；7）机械硬盘：西部数据 Ultrastar DC HC550 16TB 企业级硬盘 (2 块，共 32TB)；8）机箱：Abee C990H 全塔工作站机箱；9）电源：金牌全模组电源 1650W (2 个并联冗余)。</t>
  </si>
  <si>
    <t>航空发动机关键零部件故障模拟实验平台/双跨双转子故障模拟试验台</t>
  </si>
  <si>
    <t>机器人数字孪生XR交互开发平台</t>
  </si>
  <si>
    <t>机器人数字孪生XR交互开发平台，包括髋关节外骨骼机器人、四足机器人、XR交互开发平台、手指关节角度力测量套装四部分。
1、髋关节外骨骼机器人
髋关节外骨骼机器人重量≤3.7kg，行走速度：≤7km/h，穿脱时间：30s,10s，续航时间：≥2h(电池可快换)，身高范围：150~185cm，使用温度：-40℃~60℃
2、四足机器人
处理器：八核高性能 CPU；网络：WiFi802.11 a/b/g/n/ac/ax，2.4GHz/5GHz，支持 4G、蓝牙；摄像头：图传分辨率 1280×720，视场角 120°，超广角拍摄，镜头传感器为超广角 3D 激光雷达；麦克风：语音对讲麦克风；
行走速度：0~2.5m/s；最大攀爬落差高度＜70cm，最大攀爬斜坡角度 35°，载荷≥8kg
电机：16 个铝合金精密关节电机。
3、XR交互开发平台
1）光混动捕系统：包含：光学摄像头16个，光学标定工具套装1套，动作捕捉手套2双，混合数据服务器软件1套，动作捕捉软件1套，搭建辅料1套，POE千兆24网口交换机1套。①光学摄像头：识别距离（主动）：≥21m，识别距离（被动）：≥10m，系统延时：≤3.5ms，快门时长：≥1us，调焦方式：支持手动调焦/聚焦，供电方式：POE供电，3D精度：&lt;0.1mm，顿率：240fps，FOV水平：≥83°，FOV垂直：≥71°，分辨率≥1280*1024。②光学标定工具套装：光学标定工具包括被动式T型扫场杆、被动式L型地面标定尺、标定工具手提箱。③动作捕捉手套：单只手套传感器数量：6个，陀螺仪：±2000dps，加速计：±8g，最小分辨率：0.02°，静态姿态精度：Roll 0.7°/ Pitch 0.7°/Yaw 2°(1σ RMS)，工作时长：≥8h，数据计算帧率：100 fps，工作频段：2400MHz~2483MHz。④动作捕捉软件：多样性切换捕捉模式（提供软件功能界面截图），全身+手套模式：17个传感器+1双手套，上半身模式：11个传感器，下半身模式：7个传感器，单臂模式：3个传感器，手套模式：12个传感器；多点接触：算法支持脚部、手部、臀部接触点的判断，支持实现模型的高度判定如：爬楼梯、转椅子等（提供软件功能界面截图）；磁状态轨迹显示：将空间中的磁场数据可视化，利于选择合适的惯性动作捕捉场地（提供软件功能界面截图）；完整插件与软件整合：支持将实时、离线数据发送至Unreal Engine、Unity、Maya、Motion Builder、iClone、C4D、Blender等软件。每台主机最多支持5套动作捕捉设备的动作捕捉（提供软件功能界面截图）。支持根据运动解剖学定义的相关角度计算输出数据（提供软件功能界面截图）。
2）XReal One Pro AR眼镜：2 x sony0.55 英寸 Micro-OLED 屏；内存：8 GB LPDDR4X；存储空间：128 GB；瞳距调节范围：66-75mm；双眼分辨率：单眼像素点:1920*1080，双眼像素点：3840*1080；刷新率：120Hz；视场角：57度；延迟率≤ 20ms；自由度：6DoF；接口：USB-C；视频输入接口：DP1.4；电池容量：1400mAh；AR配件-Beam Pro：内存：8G；存储：256G；分辨率：1K-2K
4、手指关节角度力测量套装
测量套装：手指弯曲传感器；光纤传感器14个，分辨精度0.2°；掌指触觉力传感器；触觉力传感器5个;精度10克;量程2500克;线性度3%；手臂位置传感器；3个WISEIMA惯性位置传感器(可扩展第4个);精度XY0.2°Z1°;量程360°；传感器采样精度；光纤传感器12位/触觉传感器12位;手臂位置传感器16位; 面料：合成弹力纤维布+魔术扣；
数据更新率：USB版本70HZ/WIFI版本60HZ；传输范围：USB 3米线/WIFI 20米可视距离；计算机接口：USB2.0/3.0兼容；供电DC5V@200mA；采集软件：基于Windows的C++/C# SDK,WISEHAND数据采集软件</t>
  </si>
  <si>
    <t xml:space="preserve">可穿戴式多模态交互研究平台 </t>
  </si>
  <si>
    <t>1. 整体系统：
1.1. 多模态同步采集平台，同步采集脑电、肌电、心电、皮电、血氧、脉搏、心率等信息
1.2. 数据传输方式：WIFI传输，支持2.4GHz/5GHz双频段传输
1.3. 支持有线HUB 传输
1.4. 系统供电：3.7V,4000mAh可充电锂电池，电池仓设计，热插拨电池，无限续航；支持8h以上的长时程采集 
1.5. 无线ERP：主机和同步盒实现无线同步，同步精度≤1ms
1.6. 无线在线同步
1.7. 外部触发输入：支持光学、声音、按键，串口，并口等多种刺激事件高精度同步
1.8. 同时支持多个刺激程序来的刺激事件
1.9. 抗干扰设计：突破屏蔽室的限制，可在各种复杂环境下工作
1.10. 支持多种生理信号采集/刺激模块，可以根据客户需求增加不同模块，搭建多参系统
1.11. 内置SD卡，数据支持存储在设备存储卡与电脑中；
1.12. Triggerbox 中内置SD卡，支持trigger的离线存储
1.13. Triggerbox 支持有线、无线两种传输方式
1.14. 主机佩戴方式：便携可穿戴
1.15. 体积：不高于123*70*26mm（长*宽*高）
1.16. 重量：不高于205g(含电池)
2. 脑电模块:
2.1. 导联数：单级脑电导联64导
2.2. 采样率：500Hz、1000Hz、2000Hz、4000Hz
2.3. 共模抑制比≥120dB
2.4. AD转换位数：24 bit
2.5. 带宽：全频带信号保留的直流放大，16kHz 采样下DC-4kHz，高通、低通截止频率软件可调
2.6. 输入噪声：&lt;1.3uVp-p（0.016～70 Hz）
2.7. 输入阻抗：≥1GΩ
2.8. 脑电信号输入范围：+/- 375 mV
电极帽系统：
2.9. 湿电极电极帽防水等级为IPX7，防持续浸水影响（支持潜水），可使用专用设备快速清洗和烘干
2.10. 电极系统材质为Ag/AgCl高精度电极；
2.11. 包含适合儿童到成人等多种尺寸的电极帽
2.12. 支持柔性非嵌入式脑机接口半干电极脑电帽，有相应的发明专利
3. 高密度肌电模块
3.1. 导联数：64导
3.2. 采样率：1000Hz、2000Hz、4000Hz
3.3. 共模抑制比≥120dB
3.4. AD转换位数：24 bit
3.5. 带宽：全频带信号保留的直流放大，16kHz 采样下DC-4kHz，高通、低通截止频率软件可调
3.6. 输入噪声：&lt;1.3uVp-p（0.016～70 Hz）
3.7. 肌电信号输入范围：+/- 375 mV
3.8. 姿态检测：内置9轴运动传感器（3轴加速度、3轴罗盘、3轴磁传感器）
高密度电极片：
3.9. 2种规格 （间距 4.5mm&amp; 间距8.5mm）
3.10. 卡扣式高密度电极转接盒，保持主机与电极片的良好接触
4. 心电模块：
4.1. 通道数：1导   
4.2. 采样率：1000Hz
4.3. 低通滤波：35Hz, 150Hz
4.4. 高通滤波：0.05, 1.0Hz
5. 皮电模块
5.1. 通道数：1导    
5.2. 采样率：100Hz
5.3. 测量范围：0.01-100µS
5.4. 测量精度：0.01µS
6. 血氧饱和度模块
6.1. 通道数：3导，输出血氧、脉搏波、心率  
6.2. 采样率：80Hz
6.3. 测量范围：血氧饱和度 0%~100% 脉搏 30~240 BPM 
6.4. 测量精度：血氧饱和度： ±2 (70%~100%),  脉搏：±1digit (&lt;100/min), ±2digit (100~200/min)，±3digit (&gt;200/min)
7. 采集软件
7.1. 单个软件支持实时采集和存储10个以上脑电、心电、皮电、血氧、脉搏等多种生理信号的采集
7.2. 单个软件的多台多参设备实时采集界面支持分屏显示，可以按需拖拽和快速切换
7.3. 支持重复试验模式，无需复杂设置，快速进入下一次实验
7.4. 被试的视频行为数据可以实时在线观察并同时存储为用于离线分析的数据文件；
7.5. 可进行单极记录和双极记录脑电，参考电极可根据实验要求任意选择相关位置；
7.6. 可以同时同步采集多导脑电、心电、眼电（水平和垂直）、肌电信号；
7.7. 在线数据转发
7.8. 实时数据流查看
7.9. 实时或事后标记，为行为进行编码
7.10. 多人的场景下，支持按照被试名称进行数据回放
7.11. 支持参考电极自由设置
7.12. 可以在脑电采集时进行阻抗监测；
7.13. 可在线进行滤波，离线进行数据重组；
7.14. 可以支持数据在线/离线分析；
7.15. 采集时每个工作站采集的数据都可实时传输到另一个工作站分析处理；
7.16. 支持脑电系统与摄像头在线同步
7.17. 软件系统支持中文英文2种模式
7.18. 导出的数据文件有.NDF BDF BDF+多种数据格式，并支持数据管理功能，支持数据格式转换</t>
  </si>
  <si>
    <t>复合式工业检测扫描分析系统</t>
  </si>
  <si>
    <t>1、声纹采集装置及软件分析系统：含声纹采集装置1套（DC12V供电、航插外接，尺寸小于等于110mm*64mm*38mm，采样频率48KHz，支持过压、过流、反接保护、IP67级防水防尘）、声传感器2个（信噪比大于等于65dB、频响范围20Hz~62.5KHz），声纹算法引擎1套、设备缺陷算法模型及分析软件1套（（a） 具有声纹信号测量功能，能实时显示信号声压级、主频等特征； 
（b）具备声音实时监听功能；
（c） 具备声纹图谱计算与显示功能，图谱至少包括时域图、频域图、时频域图； 
(d) 具备样本库及数据标注功能；
(e) 具备触发存储功能，能根据设定的物理量阈值，自动触发告警及数据存储；
(f) 具备历史数据特征趋势分析功能;
(g) 具备干扰滤除功能，可滤除常见的环境干扰；
(h) 具备检测灵敏度调节功能；
(i) 具备历史数据离线分析功能；具备历史数据图谱比对功能；
(j) 软件支持故障诊断模型部署和持续迭代功能，机器学习故障诊断模型覆盖变压器的几种的常见故障，至少包括：直流偏磁、组件松动、重过载、局部放电、冷却器异响、短路冲击等)。
2、红外测温型双目球机及温度监测系统：尺寸≤Φ237mm×355mm，水平0°～360°连续旋转、垂直 -10°～90°自动
翻转180°后连续监视，红外分辨率640×512@17μm，测温范围-20°C到550°C，免调焦，精度 ±2℃，支持多预置点测温功能, 最多可设置300个预置点; 每个预置点可同时设置12个测温对象(点, 线, 区域), 区域支持
圆形, 正方形和不规则多边形。含32G TF卡，支持IPv4/ HTTP/FTP/ SMTP/ RTSP/RTP/ TCP协议，支持软件集成的开放式SDK/API，含H.265; H.264; MJPEG三种标准切换设置。温度监测系统
包含冷热点跟踪, 全屏点测温, 测温信息查询和导出功能，支持绊线入侵, 区域入侵, 多种触发规则联动动作, 目标过滤, 火点探测报警, 热点追踪等功能。
3、服务器：配合完成复合式工业检测扫描分析系统完成计算任务。</t>
  </si>
  <si>
    <t>非煤矿业设备探采系统</t>
  </si>
  <si>
    <t>变频器频率范围，0-1500Hz；采用漫反射激光转速计进行脉冲信号采集电源电压，12-24VDC；数值实时显示范围0-99999，测量精度误差小于0.05%；模拟探采3种矿业信号探采信号：低速采集信号（10-60Hz），中速采集信号(60Hz-200Hz)，高速采集信号(200Hz-1500Hz)。电机外径约 240 mm，内径≥ 120 mm。驱动器应支持主辅双反馈输入（主倍频× 65 000 、辅倍频× 16 000），电流环与伺服环更新率≥ 20 kHz。采样间隔：最小可达5PS；数据存储：SD卡/U盘/内存；GPS：支持外置GPS；自动系统设置：手动选定连接天线频率，软件自动设置采集参数。针对不同检测环境和天线，可存储多种参数设置文件。</t>
  </si>
  <si>
    <t>全频带振动控制-采集开发平台</t>
  </si>
  <si>
    <t>机箱；远程控制器；声音与振动模块； 
测量范围：振动速度0-200mm/s；振动加速度 0-50g；振动位移 0-8000um；响应频率：10Hz-20000HZ；速度方向：从底部到传感器（正向）；环境温度：-40℃~+85℃；5.精确度：±5%振动速度0-2000mm/s；
控制加速度 0-100g ；
控制输出位移 0-8000um；
输出方式：4-20mA两线制（接线无需正、负区别），RS485通讯。
主机系统噪声：±1个采样分辨率，即±0.308mV（包括多通道信号检测仪和全频带振动控制开发平台）。
主机系统噪声：±1个采样分辨率，即±0.308mV
采样速度：10MHz（所有通道同步采集）：
数据通过率：大于300MB/S
参数通过率：大于20万组/秒
通道输入阻抗：50欧姆
A/D转换非线性误差：±0.5LSB
信号输入类型：单端信号
采样触发方式：信号门限触发
外参通道数：6通道
外参转换精度：16bit
外参输入范围：±5V或±10V</t>
  </si>
  <si>
    <t>工业智算融合平台</t>
  </si>
  <si>
    <t>1、工业大数据计算核心服务平台：Inter 酷睿I9-13900k 3.0GHz、32G内存、1TB固态硬盘、2TB机械硬盘、NVIDIA RTX3090 
2、训练计算平台：2颗鲲鹏 920 48C 2.6GHz CPU+4 张昇腾Atlas 300I Duo GPU推理卡+512G DDR4内存
3、高性能网络模块10GE SFP+ 光口数≥24个，40GE SFP+ 光口数≥2个，交换容量≥640Gbps，包转发率≥480Mpps</t>
  </si>
  <si>
    <t>工业大模型测试应用平台</t>
  </si>
  <si>
    <t>一、AI训练专用协作机器人(2套)
1.机器人轴数：≥6轴；最大负载：≥2kg；工作半径：≥625mm；重复定位精度：≤±0.05mm；工作最大速度：≥1.6m/s；额定电压：≤DC48V。
2.轴运动参数：轴1工作范围≥-360°到+360°，最大速度≥135°/s；轴2工作范围≥-180°到+180°，最大速度≥135°/s；轴3工作范围≥-156°到+156°，最大速度≥135°/s；轴4工作范围≥-360°到+360°，最大速度≥135°/s；轴5工作范围≥-360°到+360°，最大速度≥135°/s；轴6工作范围≥-360°到+360°，最大速度≥135°/s。
3.末端接口：数字输入≥2路，数字输出≥2路，模拟量输入AI≥2路，RS485（复用2路AI）≥1组，机械臂末端≥1个功能按键，方便用户手动操作机械臂。
5.具备碰撞检测功能，可根据工作需要，对碰撞程度进行≥5个级设置，当与人或者物体接触，可自动启停。
6.支持机器人操作系统(ROS)：在ROS系统中可实现机器人的运动控制，可实现多站点循环导航功能或者应用，提供控制源代码；
二、协作机器人控制器(2套)
1.输入电源：30~60V DC；控制器尺寸≤200mm*120mm *55mm。
2.控制器接口：数字输入DI≥8路，数字输出DO≥8路（可复用为DI），模拟量输入AI≥2路，模拟量输出AO≥2路；通讯方式：TCP/IP，ModbusTCP, ModbusRTU, 无线网络；示教方法：APP、电脑、手持示教器；编程语言：脚本/图形化；防护等级：≥IP20；安全功能：紧急停止功能。
三、遥操作主手(2套)
1.本体重量：≥1Kg；自由度：≥6；最大工作半径：≥437mm；电机：高性能伺服舵机；底座尺寸：≤149*130*58mm；电源输入：100V~240V AC，50/60 Hz；额定电压(DC)：≥ 12V ；通信接口：USB；材料：金属件+3D打印（塑胶）。
2.主手：需配置≥2个按键、≥1个夹爪控制扳手，具备解锁和录制功能；解锁键可快速实现主手姿态锁定及解锁操作，减轻操作人员双手疲劳:录制键可快捷控制录制开始或结束，数据采集节点控制更为精准。
3.已训练的功能需包含但不限于以下功能：叠衣服、擦盘子 。
四、从手夹爪(2套)
1.本体重量：≤0.6Kg；开合距离：≥95mm；夹持力：0-15N；材料：3D打印（塑胶）；尺寸：≤160mm*202mm*75mm。
2.工作环境：温度：0°C - 40°C；需采用平行双导轨轨设计。
五、深度相机1(3个)
1.尺寸：≤36.5 mm*19.4mm*10.5mm（模块），深度：FOV：≥87°*58°。
2.深度输出分辨率：≥1280*720；通信接口：≥2个，包含USB 2、USB 3.1。
六、深度相机2(2个)
1.图像传感器技术为全局快门，深度视场 （FOV）≥87° × 58°，深度输出分辨率≥高达 1280 × 720，深度帧速率≥高达 90 fps
2.RGB帧分辨率≥1920 × 1080，RGB帧率≥30 fps，RGB传感器 FOV （H × V）≥69° × 42°，RGB 传感器分辨率≥2 MP。
七、固定底座(1套)
1.本体重量：≤290Kg；尺寸：发货尺寸（不安装相机支架）≤1500mm*1100mm*820mm，急停开关：≥2个全局急停开关；材质：铝合金+金属。
2.电源输入：100V~240V AC，≤50/60 Hz；额定功率：≥150W；对外供电（DC)： ≥24V，单口最大≥4A；通信接口：Ethernet；通信方式：TCP/IP。
3.支架：用于安装相机；指示灯：三色指示灯，需包含但不限于以下颜色及含义：灭灯：主从手未同步；黄灯：主从手已同步，未录制数据；绿灯：录制中；红灯：报错等异常状态。
八、遥操作主手软件（1套）
1.提供一套完整的python开发脚本程序，配置数据训练SDK，开放 API 接口，支持导出专用格式数据供具身智能神经网络模型直接使用；API需包含：主手关节角度数据读取、从手机械臂关节角度和笛卡尔坐标读取/控制、夹爪开合度控制、相机RGB/深度图像获取等接口。
2.通过API 可实现协作机器人的运动轨迹与操作主手的运行轨迹及动作保持一致；通过主手的多次操作训练，从手可根据相机识别的图像、视频、位置等信息，自动执行相应任务。
3.需具备主从安全同步机制：掉电和报警等异常情况，自动断开主从机械臂的同步，避免从手的碰撞损坏；主手异常掉落检测机制，有效防护操作异常导致的机械臂损坏。
九、协作机器人软件（1套）
1.主界面包含脚本编程、图形编程(积木编程)、点动面板以及系统设置等，其中语言至少支持中文、英文。
2.使能功能：可通过示教界面的使能图标进行使能设置，此时可点动机械臂或对机械臂进行回零等操作，或通过运行程序控制机械臂运动。
3.全局速率设置：可通过相应界面进行全局修改机械臂运动速率，取值范围：1%-100%。
4.报警功能：当点动或存点的方法不正确或智能机器人使用不当时可进行报警并给出相应警示图标提示，根据报警情况，可通过软件操作，硬件操作，重启等方式进行报警清除，报警信息需包含：编号、类型、级别、原因、解决办法等相关数据帮助用户快速处理报警
5.末端负载设置：用户可通过软件界面设置智能机器人末端负载的重量等，将其设定在运行范围值内、从而优化智能机器人的运动，抑制振动、缩短作业时间
6.图形化编程：可通过积木式的图像化编程方式编写机械臂控制指令，满足非专业人员的使用需求。提供编程所需的积木指令，可以按照分类及颜色查找所需的积木。指令能行可包括事件、控制、运算、变量、函数、IO、运动、通信（Modbus、TCP）、相机、码垛等。可通过拖放方式将积木指令快速添加至代码编区。可将图形编程程序转化为对应脚本代码，并复制代码至“脚本编程”模块查看运行状态。
8.脚本编程：脚本编程需支持lua等主流脚本语言，且支持≥5线程的多线程编程；可提供智能机器人控制与编程常用的代码工程模板供脚本编程使用，工程模板包括但不限于：DynamicTracking、ElapsedTime、Modbus_Coil、Modbus_Hold、MoveJ_4Axis、MoveJ_6Axis、Pallet、TCPClient、TCPClient_MultiThread、TCPServer、TCPServer_MultiThread、UDPClient、UDPServer、Vision；脚本编程需以工程形式来管理，具备包含如存点信息、全局变量、程序文件等；提供保存、撤销、重做、复制、剪切、粘贴、注释等常用编程按钮功能；提供常用API指令库，包括但不限于运动、运动参数、姿态获取、坐标系设置、负载设置、安全设置、程序管理、I/O/、TCP/UDP、Modbus、轨迹复现、码垛、传送带跟踪、六维力传感器、编码器、末端设置、视觉等常用API指令。
9.支持矩阵码垛、轨迹示教、动态跟踪、视觉配置等常用智能机器人编程与控制功能。
10.支持虚拟控制功能（虚拟仿真），可通过图形化编程或脚本编程控制六轴机械臂实现虚拟仿真动作。
11.须提供常用工具配置功能，具体包括但不限于基础信息、日志、网络配置、机器人状态、调试工具、虚拟仿真等。
12.提供串口调试、TCP调试、Modbus等多种调试工具，方便工作人员现场调试。</t>
  </si>
  <si>
    <t>极端服役环境高端装备智能制造 
 学科提升创新平台项目</t>
  </si>
  <si>
    <t>高真空多腔室PVD/CVD复合薄膜沉积系统</t>
  </si>
  <si>
    <t xml:space="preserve"> 一、PECVD室
真空室尺寸(约)：Φ500mm
真空系统：直联旋片泵+复合分子泵 6L/S+600L/S
极限真空度：5.0×10-5Pa 
装样能力: 3英寸范围内分割成若干小样片和异形样品专用样品盘
喷淋装置：1套 （双层结构）
样品台：可加热、可旋转、可升降
抽速：40分钟可达9.0×10-4Pa
气路数量：5路
样品台温度：室温-600oC
磁控溅射靶: 3英寸
磁控溅射靶数量：1只 
磁控溅射靶挡板：1只
溅射电源：1台射频电源
基体偏压电源：1台射频偏压电源
控制气压方式：薄膜规+电动蝶阀
复合真空计：一套 （一低一高）
废气处理系统
开门方式：折页 前开门
二、电子束与电阻式热蒸发室
真空室尺寸(约)：Φ500mm
真空系统：直联旋片泵+复合分子泵 8L/S+1200L/S
装样能力: 3英寸或3英寸范围内分割成若干小样片
极限压力：5.0×10-5pa
样品台温度：室温-600oC
电子枪：6工位
电子枪功率：8KW
样品调节范围：±25mm
抽速：45分钟可达9.0×10-4pa
电阻式蒸发源：舟状
电阻式蒸发源数量：2套
电阻式蒸发源挡板：2套
电阻式蒸发源电源：2台 
电阻式蒸发源功率：1000W
膜厚监测仪：1套 
水冷膜厚抬头：2只 
复合真空计：一套 （一低一高）
开门方式：折页 前开门
三、空心阴极室
真空室尺寸(约)：Φ500 mm（与磁控溅射相同，三个阴极预留口中设置一个UV口用于空心阴极安装）
真空系统：直联旋片泵+复合分子泵 6L/S+600L/S
装样能力: 3英寸或3英寸范围内分割成若干小样片
极限压力：5.0×10-5pa
抽速：45分钟可达9.0×10-4pa
样品台温度：室温-600oC
样品调节范围：50mm-120mm
气路数量：4路 
空心阴极装置：1套 
空心阴极电源：1kW HiPIMS电源
偏压：HiPIMS同步复频偏压电源i
复合真空计：一套 （一低一高）
开门方式：折页 前开门</t>
  </si>
  <si>
    <t>高性能等离子加工系统</t>
  </si>
  <si>
    <t>高原山地动物遗传育种与繁殖教育部重点实验室提升以旧换新项目</t>
  </si>
  <si>
    <t>物理超高分辨率激光共聚焦显微镜</t>
  </si>
  <si>
    <t>精子保存与自动分析系统</t>
  </si>
  <si>
    <t>显微注射系统</t>
  </si>
  <si>
    <t>1. 主要应用于显微观察及成像、ICSI、克隆，转基因，PGT活检等操作。2. 光学系统：无限远色差反差双重校正系统，≤45mm国际标准齐焦距离。3. 主机全金属结构，机械性稳定，耐磨损耐腐蚀谐波齿轮调焦机构，具有长时间的稳定性，零漂移。弹性配置，模块化设计。4. 集成节能模式，当显微镜在空闲15分钟后会自动进入待机状态。5. 机身集成≥2个快捷拍摄图像按钮，可一键获取单张、录像、多通道荧光叠加图像，甚至录像等。6. 主机数据接口≥6种 ，包括但不限于HDMI、TYPE C、USB2.0、USB3、Trigger和LAN等，可WIFI无线远程控制。7. 具备智能控制管理系统：自适应模式≥5种，自适应物镜与比例尺对应、自适应荧光光源激发波长与荧光模块匹配、自适应荧光光源强度与物镜对应、自适应物镜与明场光强对应、自适应透射光与荧光切换。8. 高精度载物台：耐磨表面，防滑设计；面积≥250x230mm 移动范围≥130×85 mm。配通用样品夹（适用于玻片及平皿）、多孔板样品夹。9. 目镜：10X防霉目镜，双目屈光度可调；视场数≥23mm。10. 相机接口：主机左侧出口，100%:0 / 0:100% 分光。11. 编码物镜转换器≥6位，带微分干涉扩展槽。12. 编码荧光滤块转盘≥6位13. 复消色差荧光光路设计，配置三通道荧光模块（DAPI, GFP, CY 3），荧光光源最大寿命≥60000小时。14. 高级荧光物镜：5x，NA≥0.15，WD≥11.7mm；10x，NA≥0.25，WD≥8.5mm；20x，NA≥0.4，WD≥8.4mm，盖玻片校正范围≥0~1.5mm；40x，NA≥0.6，WD≥3.3mm，盖玻片校正范围≥0~1.5mm。15. 透射光光源：长寿命LED光源，功率≥10W，有效工作时间≥60,000小时。16. 长工作距离聚光镜： N.A.≥0.4，工作距离≥53mm。 配置PlasDIC模块，可实现塑料载具微分干涉效果观察。17. 原厂同品牌相机：15.1 芯片尺寸：≥2/3英寸；物理像素：≥500万，像素大小：≥3.45μm x 3.45 μm；动态范围：≥4800：1；曝光时间100μs～4 s；满井电子：≥10Ke；
15.2 Binning可调范围≥1×1, 2×2, 3×3, 4×4, 5×5；光谱灵敏度范围：≥400～720nm；数字化范围：≥12bit；≥1～16x增益可调；全幅拍摄速度≥36幅/秒；读出噪音：≤2.2e（增益为1时）。18. 显微镜操作附件：15.1 全电动驱动，可实现三维电动粗调、细调操作。各轴向的运动行程为20 mm，操作臂步进精度为 20 nm/步。移动精度1um，启停精准、实时响应，提高操作效率。15.2 操作臂移动最大速度：10000 μm/s.15.3 操作杆移动范围：0~12mm可调节。15.4 可调节针尖角度范围：0-360°，最小调节角度单位1°；可选择15-45°的单持针或双持针固持装置，调整针尖角度时，针尖始终在显微镜目镜的视野之内。15.5 X轴旋转功能：操作臂可沿固定方向往里往外旋转，方角度范围为-45~90°。15.6 采用单一手柄精确控制显微操作针在X-Y-Z方向的运动，操作者无需移动手臂。15.7 专用辅助物镜，空中调针，一键复位。15.8 具有两种不同的操作模式——位置模式与速度模式，速度模式可以实现长距离的连续移动，位置模式适合一定范围内的同步移动。15.9 具备一键抬针和一键换皿功能。15.10 具有定点移动功能，该功能可记忆2个显微操作针的位置，通过一键触发即可回归到储存位置。15.11 胚胎计数功能，洗针功能，轴向锁定功能。15.12 5寸触摸屏显示当前工作状态，提供仪器设置及日常维护的帮助菜单。15.13 正立式和倒挂式两种操作杆可选。15.14 兼容多种型号显微镜，可配合多种型号注射器使用。15.15 双极油压注射器 （1） 压缩介质：矿物油（2） 每转体积改变量：粗调10μl；微调1μl（3） 最小注射量（选择0.5°）：小于1.5nL（4） 最大填充体积：1 ml（5） 最大压力：2 MPa15.16 单极气压注射器 品牌：Hariolab 型号：HMS-A-330S（1） 压缩介质：空气（2） 每转体积改变量：600μL（3） 最小注射量（选择0.5°）：小于100nL（4） 总注射量：6ml（5） 最大压力：0.2MPa19. 设备配置清单（至少包括以下内容）（1） 显微镜主机                      1（2） 10x,20x,40x,100x 物镜             1（3） 相机                            1（4） 10X 目镜                        2（5）  荧光滤块（DAPI，GFP，CY3）    1（6） 荧光光源                        1（7） 成像分析软件                   1（8） 显微操作仪                     2（9） 油压式显微注射仪               1（10） 气压式显微注射仪               1（11） 显微镜适配器                   1（12）辅助4倍物镜                    1</t>
  </si>
  <si>
    <t>兽用超声诊断仪</t>
  </si>
  <si>
    <t>1、适用范围：牛、马、猪、羊等多物种；
2、重量和显示屏：主机重量≤4kg，显示屏≥12英寸LCD液晶平板显示屏；
3、电池工作时间：可更换的充电电池，连续工作时间1.5小时以上；
4、成像模式：模式B，M，B/B，B/M；彩色多普勒、多普勒脉冲波（PW）、多普勒连续波（CW），三重模式；
5、操作模式：触摸式平板操作屏幕；
6、储存和链接：静态图片和片段的备份，两个探头和连接器，USB 接口(2.0 和3.0) / RJ45 /HDMI，Jack 音频、DICOM、WIFI，蓝牙、安全系统；
7、配置胚胎移植专用活体采卵OPU探头，频率 5-7.5-10赫兹，晶体数量：128个晶体；活体采卵OPU配套装置：针头储存盒1个，盒里配长、短针杆所需配件；短针杆、加长杆及采卵针杆各1个；60mm 长采卵针5个；连采卵针的采卵管1根；操作手柄1个；短针杆长36cm，内外径4/5mm，加长针杆长36.5cm，内外径8/9mm,长针杆长56cm，内外径4/6mm。
8、配置有测孕探头，频率5-7.5-10赫兹，晶体数量：128个晶体；配置线阵腹部探头频率2-3.5-5赫兹，晶体数量：128个晶体及探头胶垫（牛专用），可用于检测背膘（自动）&amp;眼肌 &amp;肌间脂肪（大理石花纹肉）；用于乳头&amp;睾丸检测的线阵探头，频率5-7.5-10赫兹，晶体数量：128个晶体。</t>
  </si>
  <si>
    <t>全功能微孔板检测仪</t>
  </si>
  <si>
    <t>一、基本参数 1.检测功能：发光检测、光吸收检测、荧光检测、BRET/nanoBRET、荧光共振能量转移（FRET）、时间分辨荧光（TRF）、荧光偏振（FP）、AlphaScreen等。2.样品类型：6-384孔板，微量检测板，细胞培养皿，标准比色池等。3.检测模式：终点，动力学，重复，光谱扫描，区域扫描（每孔最多100 x 100点）4.检测位置：顶部5.温控系统：从室温+5°C到45°C，“三明治”式夹心加热，可防止样品蒸发，不建议板盖（高度限制）。包括PMT冷却模块（防止高温提高检测噪音）。6.震荡方式：线性，轨道，双轨道，速度和幅度可调7.跳孔检测：可以8.单孔检测时间：0.01s~600s（针对弱信号友好，建议0.1s）。二、紫外-可见吸收光检测性能 1.光源：高能闪烁氙灯2.光路选择:可任意选择基于光栅或滤光片的检测模式（软件上可选使用的光学模块）2.1.双3D光栅：200-1000nm，1nm步进2.2.高品质的干涉滤光片：标配450nm。3.光栅杂散光：≤10-64.光栅带宽：软件控制的可变带宽，4-22 nm（以1 nm为增量）5.检测范围：0-3.5 OD6. OD分辨率：0.00017.光吸收精度：≤0.6%8.光吸收准确度：≤2%9.检测器：光电二极管。三、发光检测1.发光光谱范围：280-650 nm2.动力学范围：＞6个动力学范围（无需增益校正）3.积分时间：0.05s~600s4.检测灵敏度：＜6amol ATP（96孔板）5.检测模式：包括闪光、辉光、发光扫描（发射端光栅）、BRET、nanoBRET模式。6.孔间干扰：≤10-6，基于避光圈7.检测器：光子计数模式低噪声光电倍增管。四、荧光检测1.光源：高能闪烁氙灯2.检测器：电流模式的低噪声光电倍增管3.波长选择：可在激发端和发射端任意选择使用光栅或滤光片进行检测（可任意选择基于光栅或滤光片的检测模式（软件上可选使用的光学模块，混搭））3.1双3D光栅：激发光谱范围: 200-1000 nm；发射光: 280-650 nm3.2. 高品质的干涉滤光片：标配Ex-485nm;Em-535nm。4.光栅带宽可调：带宽：4-22nm连续可调；增幅：1nm。（光阻：≤10-6）5. 灵敏度：＜7 amol FITC（384孔板）6. 荧光光谱扫描：可以7. 动力学范围：≥6个动力学范围（无需增益校正）。五、时间分辨荧光（选配，可本地升级））1.光源：高能闪烁氙灯2.波长选择：高品质的干涉滤光片3.灵敏度： &lt; 5 amol。六、荧光偏振1.光源：高能闪烁氙灯2.波长选择：高品质的干涉滤光片3.灵敏度：&lt;5 mP SD4.可选绿光偏振模块或红光偏振模块，绿光偏振模块（Ex-485 nm;Em-535 nm）；红光偏振模块（Ex-530 nm;Em-590 nm）,带偏振器。七、AlphaScreen® / AlphaLISA®1.光源：5mW 680nm激光器。八、进样器（选配，可本地升级）1.标配2个自动进样器，可选增加第3个自动进样器，喷注式进样技术，10-100 µl，1ul递增。精确度和准确度：CV＜2%（全进样体积）。可回收，无死体积。2.进样器位置：1个检测位，可以边加样边检测，满足快速动力学和发光的闪光检测。2个预检位。九、软件1. 原版软件。2．一键式数据EXCEL导出功能：具有。3．多种报告导出模式可选：可选择导出内容、格式及导出位置，并可提前编辑报告模板进行数据套入。4．内置模板文件：具有。5．自动绘制标准曲线：可以，且有多种曲线拟合方式可选。6．数据运算及编辑：可以。配置清单：1.多功能酶标仪主机1台，包含全波长紫外吸收光模块、荧光模块、化学发光模块，荧光偏振模块、AlphaScreen模块，荧光底部读数模块2.温度加热孵育和震荡混匀模块3.配套使用的电脑一台，配置不低于：酷睿14代i5-14400 32G内存DDR5，1TB固态硬盘，23.8英寸液晶显示器，包含鼠标键盘等4.配套数据采集和分析软件一套5. 自动双面无线激光黑白打印机一台。</t>
  </si>
  <si>
    <t>全自动荧光化学发光凝胶成像分析系统</t>
  </si>
  <si>
    <t>设备参数：
1.CCD相机
1.1 CCD物理像素：≥905万像素，分辨率≥3468x2728
1.2 CCD绝对制冷温度≤-57℃，不随室温的变化而变化
1.3通过有效分辨率技术可获得≥2600万像素的图片，满足各类期刊对文章图片质量的要求
1.4比特深度≥16 bit
1.5动态范围≥4.8 OD
1.6光量子效率≥73%@425nm，峰值≥77%，将入射光信号转换为有效信号的能力更强，可以极大提高检测灵敏度
1.7大光圈自动定焦镜头(f0.95或更好)，极短的曝光时间便可得到足够的灵敏度
2.暗箱
2.1 完全光密闭的暗箱，软件控制镜头、暗箱
2.2 专利的电磁门锁技术，防止意外曝光
2.3电动升降载物台，软件控制，高度连续可调，可灵活选择成像视野，可实现近距离的拍摄，提高化学发光成像的灵敏度
2.4标配7位电动滤光轮及UV滤光片，满足多色荧光拍照的需求
2.5 标配落射荧光灯架
3.光源组成
3.1标配落射白光光源，两侧各8个
3.2标配光强50%~100%可调紫外透照仪，抽屉式设计，采用背面光反射技术，将紫外透射仪的光源均一性提高到CV≤5% 
3.3 标配紫外/白光转换板，用于考染、银染胶等的检测
3.4标配高级荧光成像，红光，蓝光，绿光、近红外四色光源一套，满足绝大部分荧光实验的需求，独特的近红外光源还可以实现背景更低的双色近红外荧光如IRDye® 680和IRDye® 800的成像
3.5 标配蓝光转换板一个
3.6 中性屏校正技术，提高光源的均一性
4.软件功能
系统标配独立的智能化图像捕捉软件和图像分析软件
4.1 智能图像捕捉软件，软件核心是一个庞大的数据库，含有荧光，化学发光等广泛应用的数据
4.1.1图形化操作界面，便于操作；
4.1.2具有手动拍摄和自动拍摄两种模式，自动拍摄模式下，只需选择样品相关信息，系统便会自动给出最佳曝光时间和最优效果的图片；
4.1.3具有“连拍”和“信号累加”功能，可以将系列图片保存为一个文件或单独的多个文件；
4.1.4可同时拍摄化学发光图片和可见Maker，并将两者整合到同一张图片中。
4.1.6 具有像素合并功能，提升灵敏度
4.1.7 可对图片进行缩放、旋转、增强、注释等操作
4.1.8 可观察3D图像及输出
4.2 全自动图像分析软件， 满足1D胶分析、斑点/印迹分析、菌落计数（能同时识别两种颜色的菌落）等多种应用
4.2.1 同一界面同时显示所有数据、图像及图表等
4.2.2 图片大小、亮度、对比度和灰度调节
4.2.3自动泳道、条带和边缘识别，自动检测和识别各种变形扭曲的泳道和条带
4.2.4分子量/bp数、浓度测算
4.2.5 自动条带匹配分析，生成系统树及矩阵图
4.2.6 手动条带定量，可对条带、斑点等定量
4.2.7 对于多色荧光图像，可以切换通道，单独分析某个通道或多通道的图像
4.2.8结果可输出到EXCEL、WORD、TXT
4.2.9输出报告包扩图片特征、胶图、泳道的峰图、数据表格（含分子量、原始值、峰图信息等）等信息，报告符合CRF 21 Part 11</t>
  </si>
  <si>
    <t>高通量多通道实时荧光定量PCR仪</t>
  </si>
  <si>
    <t>1 、检测通量：每台采用三个独立模块设计，单模块32通量，支持单项目最大96通量检测，可同时或分时段运行三个不同的实验项目；多台独立运行也可通过智能控制器联机，实现高通量样品批量化检测；
2 、单机电脑，触屏操作：内置全彩触摸显示大屏，可脱离电脑独立运行，操作更简单。
3 、荧光通道：通道1：FAM，SYBR Green I 等通道2：VIC，HEX，TET，JOE 等通道3：ROX，Texas Red 等通道4：Cy5等
4 、样本舱：仪器内置独立可控的三个电动样本舱，使用更方便，同时避免污染实验环境。
5、光源：高亮长寿命免维护LED光源
6、光学检测模块：一体化设计光学检测模块,逐孔扫描无荧光边缘效应
荧光检测时长：2s完成单模块内所有孔位的荧光扫描，
8、荧光线性：r≥0.990，样本线性 /r/≥0.995 ，样本检测重复性 CV≤1%
9 、升/降温速率 最大升温速率≥6.2℃/s，最大降温速率≥5.0℃/s
10、温度准确性 ≤0.1℃，温度均匀性 ±0.2℃
11、控温精度 ≤0.1℃
12、具有特殊温度设置功能：支持多种 PCR 类型，如标准、梯度、降落以及长片段PCR等
13、软件分析功能：支持绝对定量、相对定量、熔解曲线、高分辨熔解曲线、基因分型、终点荧光等，可选择预存或定制不同行业报告。
14、数据存储：仪器可存储≤1000 个实验设置文件/实验数据文件
15、断电保护：具有断电后再供电时实验自动恢复运行的功能，无需等待PC及软件打开
16、配置清单：①高通量多通道实时荧光定量PCR仪一套，包含两个可单独运行的主机部分；②用于两个主机运行控制的智能控制器1台（支持RS485中控控制，波特率可设（4800,7200,14400,19200,38400,43000,56000,57600,115200,128000,230400,256000,460800,921600）；。③实时荧光定量PCR系统分析软件2 套（含阴阳性结果自动判定软件，反应板设置软件等，可选择预存或定制不同行业报告，后期支持免费升级；④专业引物探针设计软件 ；⑤拉边袋1 个；⑥ 保险管2 个；⑦装机U盘 1 个 ⑧M2.5 内六角扳手1 个</t>
  </si>
  <si>
    <t>基于“组团式”帮扶的物理学科提升、设备升级与更新项目</t>
  </si>
  <si>
    <t>复杂信号生成及分析系统</t>
  </si>
  <si>
    <t>信号产生端：锁模激光器
1、脉冲重复频率：500MHz-20GHz
2、工作波长范围：1530nm-1565nm
3、脉宽可调范围：1.6ps-15ps
4、时间抖动：&lt;50ps
5、输出功率：400mW
光电转换模块：光电平衡探测器
1、工作范围：1530nm-1620nm
2、响应带宽：0-43GHz
3、最大输入功率：8mW                                                                                
4、输入光纤接头：FC/PC, FC/APC
5、输出RF接头：K(f)
信号分析模块1：光网络分析仪
1.网络分析仪频率范围：10MHz-50GHz
2.中频带宽：1Hz-30MHz
3.测量点数：≥200001
4.超快扫描速度，140dB大动态范围 
5.可升级包含内部合路器实现互调测试
6.可升级支持脉冲S参数测量
7.可升级支持矢量变频器件测量8.可升级支持增益压缩测量
9.可升级支持噪声系数测量
10.可升级支持频谱测量
11.可升级支持信号完整性测量
12.可升级支持差分I/Q测量、自动夹具移除等
13.包含SCPI指令同步记录，脚本一键生成
14.15.6英寸多参数同屏显示，多点触控操作
15.可与同品牌光座，组成光网络分析仪，实现光电器件测量
16.可用于现代高速光传输系统中核心的电光器件（电光调制器、直接调制激光器、光发射组件）、光电器件（PIN光电探测器、APD光电探测器、光接收组件）、光光器件（光纤滤波器等光无源器件）的带宽、幅频响应、相频响应、群时延等参数测试。
信号分析模块2：频谱分析仪
1.频谱测试频率范围：10Hz～67GHz
2.相位噪声10kHz频偏处典型值:-135dBc/Hz （1GHz载波）,60GHz频率范围相噪指标按照20*lg60的数值恶化
3.可升级支持600MHz分析带宽，最大可内置4GHz分析带宽
4.最大可升级支持2GHz实时频谱带宽
5.可升级包含2GHz带宽的I/Q数据流接口
6.可升级支持各类无线通信、卫星射频、脉冲信号分析
7.可升级支持实现2GHz带宽实时采集、记录与回放
8.15.6英寸多模式同屏显示，多点触控操作
9.包含SCPI指令记录功能
10.1GHz处显示平均噪声电平为-154dBm/Hz，配置前置放大器后可达-167dBm/Hz，更高需求可定制,打开噪声抵消功能可达-172 dBm/Hz（以上均为典型值）</t>
  </si>
  <si>
    <t>保偏多光束激光熔接机</t>
  </si>
  <si>
    <t>1.旋转角度： 120°
2.旋转精度： 0.1°
3.激光功率 ：30W
4.激光功率稳定性：1%
5.激光波长： 10.6μm
6.激光器类型： CO2
7.激光光路 ：近似十字分布
8.光纤包层熔接范围 ：80-2500μm
9.端帽夹持范围： 1mm-8mm
10.光纤固定方式 ：磁力压附
11.对准方式：包层自动对准/端面保偏光纤对准/端面空心光纤对准/七芯光纤对准
12.光纤熔接方式： 激光加热
13.CCD视野 ：2.8*2.1mm
14.X/Y轴对轴精度 ：0.1μm
15.X/Y轴行程范围 ：11mm
16.θ轴对轴精度 ：0.1°
17.θ轴对轴范围： ±4.5°
18.Z轴精度： 0.1μm
19.Z轴行程范围 ：150mm（单边：75mm）
20.熔接程序：标准熔接/错位熔接/自定义熔接
21.拉锥模式：单边拉锥/左右交替拉锥
22.外形尺寸（LxWxH）：880x600x1250mm</t>
  </si>
  <si>
    <t>电（光/热）催化测试系统</t>
  </si>
  <si>
    <t>氙灯光源:灯泡功率300W,320-780nm,(可拓展至320-2500nm); 微量气体反应评价系统:光催化表观量子产率测试、光催化全解水、光催化产氧、光催化产氢、PEC光电催化分解水、电催化分解水活性评价;32位操作软件;绝对真空度≤0.5kPa;最高控温200℃; 气相色谱仪:柱箱:程序升温,30阶31平台,可程序降温,8路独立48V交流加热单元,电容式触摸屏; 低温恒温槽:温度范围;-5-100℃; 氮、氢、空一体机:最大功率:350W; 光电化学测试系统:可测试电流-电压曲线,电流-时间曲线,电化学阻抗谱,测试氢气和氧气的生成量,法拉第效率等;灯泡功率:300W,光谱范围:320-800nm,光功率测量精度1mW; 电化学工作站:恒电位范围:±13V,最大电流:±2A连续; 恒电流范围:3nA-250 mA,交流阻抗0.00001至1MHz; 高气密性双室三电极反应器:一体化三电极上盖,单侧反应器容积:160ml,质子交换膜:45mm直径; 强光光功率计:光谱范围:0.2-11µm;测量精度:1mW; 多通道光化学工作站:反应位:9,受光面均为光学级平面,光源额定功率:10W×9,VLight灯盘（白光),控温范围:10℃-80℃,极限真空度:21kPa; 光磁协同催化模组:高硼硅玻璃反应容器,容积10ml;高均匀性一体式氙灯光源:320-800nm;强电磁铁,磁场强度:10mm气隙时≥2.0T,20mm气隙时≥1.5T; 滤光片:截止滤光片,可见区、紫外区、红外、模拟太阳光带通滤光片;计算机:i312100,8G/1T集显w11</t>
  </si>
  <si>
    <t>紫外可见近红外分光光度计</t>
  </si>
  <si>
    <t>全自动核酸分析系统</t>
  </si>
  <si>
    <t>高速台式冷冻离心机系统</t>
  </si>
  <si>
    <t>一、台式高速冷冻离心机
1）最大相对离心力（rcf）0-20,913 x g；转速（rpm）200 - 14,000
2）转子最大容量不小于4x750ml；转数可从200rpm开始设定到最高转数，以10rpm递增； 
3）离心计时1-99分钟
4）温度范围: -9~40℃；最高转速时温度可保持在&lt;4℃，温度显示为样品管接触转子部位的温度；
5）自动搜索转子特异性数据，因而其转子自动识别功能可防止超速离心，符合当前所有安全标准地失衡停机功能；   
6）微机控制储存34个可编程序；可在运行的过程中改变各种设定的参数； 
7）10种加速率、10种减速率保证样品安全，优化发动机来减少离心机启动和刹车时间，可以使所有转子的刹车时间都低于1分钟；
8）所有的转子和附件均可高压灭菌(121°C，20分钟)，气密性转子和转子盖可在140°C高压灭菌2小时； 
9）配离心主机4台；配48×1.5/2.0 mL固定角转4个；配6×50ml固定角转4个；配40×15ml固定角转4个；
二、台式高速离心机
1）最大RCF：21300 × g
2）速度：100 – 15,060 rpm 
3）最大容量：24 × 1.5/2.0 mL
4）定时器：10 秒-9小时59 分钟, 可连续离心 
5）软刹车功能：10 ramps
6）配备立新主机4台；配24 x 1.5/2.0 mL 固定转子4个</t>
  </si>
  <si>
    <t>基因转化分析系统</t>
  </si>
  <si>
    <t>叶绿素成像分析系统</t>
  </si>
  <si>
    <t>NMT活体生理检测仪</t>
  </si>
  <si>
    <t xml:space="preserve">高精密三维运动装置
1）配置三轴步进电机：配置三轴步进电机
2）配备X方向可调交叉固定器，操控范围：360°  、配备YZ方向可调滑轨组合，传感器最大移动行程：≥55mm、配备XY方向微调位移传递架，传感器最大移动行程：≥25mm、配备Z方向微调位移传递架，传感器最大移动行程：≥25mm
3）配备传感器辅助升降模块，最大移动行程：3cm
显微成像采集装置
4）目镜：10×，视野数：≥20 mm
5）物镜：4×、10×、20×、40×
6）CCD总像素：≥1220万、图像分辨率：≥3036×4024
信号采集处理装置
7）离子、分子流速最高检测灵敏度：≤10-12mol·cm-2·s-1、离子、分子浓度最高检测灵敏度：≤10-6M
8）离子分子检测模块：H+、O2、Ca2+、K+、Na+、Mg2+、Cl-、Zn2+、NH4+、NO3-、Cd2+、Cu2+、Pb2+、H2O2
</t>
  </si>
  <si>
    <t>大视野荧光变倍显微镜</t>
  </si>
  <si>
    <t>林学院一流学科科研实践创新平台设施设备升级改造项目</t>
  </si>
  <si>
    <t>苗木培育智能自动控制系统</t>
  </si>
  <si>
    <t>人工降雨模拟系统</t>
  </si>
  <si>
    <t>（1）降雨方式：槽式下喷； 
（2）降雨机喷头数量/类型：5喷头，喷头水压可独立控制且降雨时各喷头水压一致（0.04～0.06MPa）； 
（3）雨滴直径在 0.5～3.5mm 范围或更宽； 
设备特点： 
（1）降雨机组合降雨有效面积:2m×1.5m×6；系统降雨强度：0～200mm/h，200 个可变雨强； 
（2）降雨均匀系数：≥0.90（高度≥2.5m 条件下） 
（3）降雨机材质：铝合金； 
（4）通讯方式 ：RJ45 网口、RS485/232 接口、蓝牙、WIFI、4G 全网通、短波电台： 
（5）1.搭载 Linux 操作系统，选配7寸彩色触摸屏； 
2.实时显示降雨雨量系数，管道压力，降雨强度，等传感器实时数据。根据需要修改降雨强度，并将修改后参数上传至主机。 
3.系统软件内置：数据采集、数据显示、图表显示、数据存储，具备任意时间段的各类实时数据、历史数据的查询、数据导出、数据报表下载，具备本机参数配置修改，具备本机网络IP 地址配置修改、本机传感器参数设置修改。 
控制方式： 
（1)控制方式：无线控制，采用降雨机 WIFI 模块与控制器（主机）无线连接的方式。能够控制降雨机主机电源、水泵电源及降雨强度档位，档位支持 0～200mm 降雨强度，步进间隔为 1mm； 
（2）系统扩展性：最大扩展至 64 台。 
（3）通讯接口：RJ45 网口、RS485/232 接口、蓝牙、WIFI、4G 全网通、北斗、短波电台 
（4）数据采集接口： Al、DI、PI、RS485 
（5)控制接口： DO、AO、PO、RS485 
（6）其它接口 TYPE-C 通信接口、U 盘、SD 卡 
（7）内置通讯模块 4G 全网通模块、以太网模块、短波电台模块、蓝牙/WIFI 模块 
（8）1.搭载 Linux 操作系统，选配 15 寸彩色触摸屏； 
2.实时显示降雨分区雨量系数，管道压力，降雨强度，等传感器实时数据。根据需要修改降雨强度，并将修改后参数下发从机。 
3.系统软件内置：数据采集、数据显示、图表显示、数据存储，具备任意时间段的各类实时数据、历史数据的查询、数据导出、数据报表下载，具备本机参数配置修改，具备本机网络IP 地址配置修改、本机传感器参数设置修改。</t>
  </si>
  <si>
    <t>林木种苗培育与监测、分析系统</t>
  </si>
  <si>
    <t xml:space="preserve">1.性能  能够提供种苗繁育的无菌环境及光温水控制，并能精确处理分析样品相关生长、养分等参数。                                  2.技术参数 （1）环境控制：.光照度(lux):0～15000LUX(无极调光）；无光照温度:0～50℃ ，有光照温度:5～50℃，匀度:±1℃；.控湿范围:40%～95%RH，精度:1%RH，波动度:±3%RH～±7%RH；
（2）空气净化：菌落数：≤0.5个/皿时；.平均风速：≥0.3m/s（三档可调）；噪音：≤62dB
振动/半峰值：≤5um；照度：≥300Lx；高效过滤器规格技术数量：≥820×600×50×①只
.荧光灯/紫外灯规格及数量：LED7W×①/8W×①支" 安泰。
（3）样品处理：①称量 称重能力： 220g；精度：0.1 mg； 重复性 0.08mg； 典型线性误差 ±0.06mg5：稳定时间：2.5S；自动外部校准。②清洗：清洗槽容量：72 L，超声功率：1200 W ，超声功率10-100%无极可调 ；超声频率：40 KHz ；加热功率：2500W,温度可调：常温-80 ℃ ，水温实时显示 ；时间可调 1-999 min；③烘干 .温度控制范围：RT+5～300℃；温度波动度：±1℃ 100℃；温度均匀度：±1℃ 100℃。④样品贮存：箱体容积：≥450L；控温范围：-15～10℃；温度分辨率：0.1℃；.温度波动度：±0.3℃；.湿度范围：30～60%RH
6.湿度控制范围：≤60%RH；湿度偏差：≤5%RH； ⑤切片：电机驱动进样，手动切片;彩色容控触摸屏;可视指针标识，左右各0°，2°，4°，6°，8°刻度显示，使角度调节可视，数值化，便于快速精准调节样本角度。样本调向：X和Y轴：8°。5切片厚度范围：0.5-100µm；
修块厚度范围：1 - 800 µm;. 样本回缩：0-250μm，可调; 水平行程：28mm，垂直行程：70mm; 水平进样速度：0-1800µm/s，可调。 设备自带操作记录和报警记录功能，方便进行信息追踪和回溯。·烘片箱可容纳3个常规染色架;·烤片槽实际排列玻片60片，烤片槽间温度均匀无温差;达到设定温度时间：＜15分钟;·高亮LED数码显示屏,轻触键盘。
（4）样品分析  ①植物根系分析：.配光学分辨率4800×9600.A4加长的双光源彩色扫描仪。根系反射稿幅面为355.6mm×215.9mm，透扫幅面为320.0mm×203.2mm，最小像素尺寸0.005mm×0.0026 mm；描元件: 6线交替微透镜CCD；最大幅面: A4；接口: USB2.0；光学分辨率(dpi): 6400x9600dpi；最大分辨率12800×12800dpi；最小像素尺寸≥0.005mm×0.0026 mm；扫描光源白色冷阴极荧光灯CCFL.色彩位数48位；扫描范围216×297mm；扫描速度反射稿.A4.300dpi：单色11秒，彩色14秒胶片扫描.35mm，2400dpi：正片：47秒，负片：44秒；②膜透性分析  电导率：（0～199.9）μs/cm ； (200～1999)μs/cm ；（2.00～19.99）ms/cm ；(20.0~199.9)ms/cm ;分辨率：0.1/1μs/cm ；0.01/0.1ms/cm ；准确度：电极：±1.0%FS； 
3.配置
  含人工气候箱、称量精度0.1 mg电子天平2台、超净工作台和红外灭菌器、超声波清洗器、加热型磁力搅拌器、植物根系分析系统、 低温低湿贮藏柜、冷藏箱、恒温干燥箱、切片机和烘片机等。
</t>
  </si>
  <si>
    <t>功能材料科研平台升级建设项目</t>
  </si>
  <si>
    <t>高分辨率全光谱成像仪</t>
  </si>
  <si>
    <t>1、机系统一体化箱式设计，采用面阵式扫描成像。应用于HE、免疫组化、免疫荧光等各类染色，支持明场、荧光、暗场多种成像模式，能够对于典型的标本进行数字化永久保存，相对于保存染色标本数字切片不退色、不变色、不会被损坏，便于进行后期的分析研究及示教教学工作。
2、电动物镜转换系统，可同时安装≥6只物镜。
3、物镜与扫描仪主机及采集分析软件为同一厂家生产，视场数≥26mm：4X空气镜，N.A.≥0.13；10X空气镜，N.A.≥0.4；20X空气镜，N.A.≥0.8；40X空气镜，N.A.≥0.95。
4、荧光扫描速度：扫描区域为15mm×15mm时，20X四荧光通道成像扫描时间≤220秒（每个通道10ms曝光）。
5、荧光照明装置：荧光复眼照明系统，确保视野内荧光强度均匀，不同视野间切换，荧光强度不变；长寿命LED光源，寿命≥15000小时，荧光转盘孔位≥8孔位，提供不低于DAPI、FITC、TRITC三种荧光染料的成像扫描需求。</t>
  </si>
  <si>
    <t>复合生物材料构造系统</t>
  </si>
  <si>
    <t>1.打印材料通过气动挤压式和机械螺杆式挤出，气压控制范围：0.1-6.0bar，气压控制精度：≤0.01bar，螺杆挤出力≥80kg，螺杆推进速度：0.001≤V≤4mm/s，螺杆最小步长≤0.001mm；
2.配备独立Z轴的打印喷头，支持≥4个以上独立打印喷头交替协同打印；
3.标准喷头打印速度：≥120mm/s；
4.设备最大工作区间：≥300*120*70mm；
5.具备打印喷头针尖非接触激光光栅式自动校准系统，可精确控制打印头X/Y轴位置和Z轴高度；
6.配置模块化高分辨（分辨率3264 x 2448）摄像头，可挂载在独立Z轴上或放置于其他机身位置，配有支架，可实时监控打印过程，定点图像拍摄等；
7.具备打印喷头针尖自动清洁功能，支持根据用户设定时间自动清洁打印喷头针尖；
8.打印平台具备温度控制功能，温度范围：-5～40℃，兼容通用的多孔培养板及培养皿；
9.配套紫外光固化模块：波长365nm，光功率0～130mw/cm2，双模式光固化打印；
10.控温控制方式为智能调压式控温，控温精度可达±0.1℃；
11.同轴光固化温控打印喷头：温度范围-5℃～80℃，喷头料筒满载容量≥5cc，喷头为两段独立分布式控温，使打印材料在料筒及针头均可实现独立精确温控；
12.超高温螺杆打印喷头；
14.打印平台具备温度控制功能，温度范围：-5℃～40℃，兼容通用的多孔培养板及培养皿；
15.配套一体式水冷循环系统，液槽数：≥2，一体式循环系统，无外部水循环装置；</t>
  </si>
  <si>
    <t>组织工程支架构建整备系统</t>
  </si>
  <si>
    <t>静电纺丝机：
1.纳米纤维接收器，包含转辊接收器、高速取向接收器、组织工程管型支架接收器、水凝胶微球/纤维接收器、平行取向收丝器、平板接收器。
2. 控制装置 采用静电纺丝专用7寸触摸屏控制，可远程控制，具备电纺丝正版软件控制系统，可提供相关软著证明，控制精密度：≤0.001mm/min。
3. 环境控制，加温：室温～50℃可调，±1℃，触摸屏控制；加湿：30%～60%可调，±5%，触摸屏控制；除湿：环境湿度~30%，精度±5%，触摸屏控制；
4.图像采集（可自行外接电脑）（1）镜头A：光学放大倍数1.4~9X，工作距离300mm，含近射LED光源（用于拍摄泰勒锥形态）（2）镜头B：焦距4-12mm，专业安监镜头（用于监视机箱内整体运行情况）（3）图像采集器：≥4000万像素，进口传感器，HDMI或USB输出方式（4）机载显示器：≥10寸高清屏幕，带支架，可任意调节屏幕的位置和角度。
高速摄像机：
1.双电源接口。
2.机身内部大容量存储器，最大支持20T（选配）。
3.万兆网数据传输接口。
4.2560*2016分辨率，满画幅2000fps，最快可达25000fps。
接触角测量仪：
1、接触角测量范围：0~180度。
2、接触角测量分辨率：0.01度。
3、表面张力测量范围（悬滴法）：0.01～2000mN/m（毫牛顿/米），
4、样品台控制 支持前后、左右、上下调节
5、进样器控制 全自动精确自动进样。
6、CCD光学系统 光学放大倍数：0.7～4.5×；图像放大率：大于70—420piexl/mm，CCD参数： 160万像素、227帧/秒。
7、CCD控制  光源： LED可调单色冷光源，调节模式：前后、左右。
8、影像采集分析专用软件   
a)测量方式：半角量角法、半角量高法、自动测量法（圆拟合、椭圆拟合、杨-拉普拉斯）、五点拟合法 
b）液滴量控制 软件控制，精度≤0.1微升（需选配全自动精确进样装置），
c）表面自由能：ziman一液法、EOS平衡法、owens二液法、Wu氏二液法、louis酸碱三液法等多种方法可供选择，
d）曲面校正 凹凸面接触角测量，
9、仪器整体结构中包含七维运动调整模式。
灭菌锅：
1.容量:80升,立式结构,底部带脚轮，腔体直径≥40CM 可放；
2.门罩防烫装置：门罩由热绝缘塑料制成，避免蒸汽烫伤危险；
3.闭盖检查系统：系统自动检测腔盖锁紧情况，如腔盖未锁紧，灭菌器无法启动工作；
4.闭盖微动开关：闭盖指示微动开关采用隐藏式结构，没有直接裸露在台面上，防止误触；
5.自动保护及报警：有干烧保护、过压双重保护、自动故障检测、故障报警系统
医用冰箱：
1、规格：立式，有效容积≥450升，其中冷藏室≥200升，冷冻室≥200升。
2、冷藏温度范围2～8℃，冷冻温度-10～-26℃。
3、显示精度0.1℃。
4、制冷系统：双压缩机双系统。
5、安全防护：箱体配锁，一锁可锁两室，可以选配外挂锁。
6、声光报警：具备声光报警功能。
7、箱体配置：冷藏室配置≥3个钢丝搁板（带标签卡），冷冻室配置≥6个ABS抽屉，方便物体分类存放。
8、自动化霜：冷藏室具备自动化霜功能。</t>
  </si>
  <si>
    <t>二维材料分散及冻干系统</t>
  </si>
  <si>
    <t>超高压微射流均质机：1）处理流量约: 330 ml/min（据物料特性定）。2）最小处理量约: 200 ml（据物料特性定）。3）残留量约：8 ml（据物料特性定）。4）均质压力: 200 Mp 。5）最大产品进料温度: 80 ℃。6）电源: 220V单相，50Hz，2.3kw。7）外形尺寸约:长687mm×宽473mm×高393mm。8）重量约: 75Kg。9）料杯：标配250ml料杯，材质AISI 316L,接液部分镜面抛光。10）进料单向阀: 内嵌式单向阀结构，节省空间，减少料液滞留量。11）高压泵头: 17-4PH/SUS 630材质,接液部分镜面抛光。
原位真空冷冻干燥机：1.冻干面积 0.2 ㎡（盘装溶液 2L）。2.板层温度范围(空载） -50℃～+60℃。3.隔板控温精度(平衡时） ±1℃。4.冷阱最低温度(空载） ≤-70℃，5.极限真空度（空载) ≤5 Pa 捕水容量 约 5kg/批。</t>
  </si>
  <si>
    <t>矿业学院矿业工程学科升级建设项目</t>
  </si>
  <si>
    <t>真三轴可视化多功能物理实验系统</t>
  </si>
  <si>
    <t>1、机架整体刚度为1010N/m；
2、煤岩试件尺寸：尺寸可变，长×宽×高：100mm×100mm×100mm~ 300mm×300mm×300mm；
3、三向加载载荷：0-4000KN；分辨率1kN，精度±0.25%；
4、试件温度范围：室温~150℃；
5、加载系统和测试系统均采用电脑远程控制和电脑自动数据记录，数据采集速率最大为1.25msec；实现系统状态监测与数据采集双屏显示；
6、测试系统通道数不少于64个，其中应变12个通道、气体压力9个通道、温度9个通道，声发射监测系统安装接口32通道；
7、控制方式为力和位移控制，力加载速率0.01～1kN/s，位移加载速率0.001～10mm/s，连续保载时间大于72小时，且力和位移控制之间可平滑转换；
8、水力压裂系统承压能力≥60MPa，压力与流量的实时监测，压力精度0.01MPa，流量精度0.1ml/min，能在各个主应力下进行压裂井筒注入；
9、配备32通道声发射监测系统及设备、DIC测试系统及设备。</t>
  </si>
  <si>
    <t>刺梨产业产学研及人才培养能力提升项目</t>
  </si>
  <si>
    <t>质构仪</t>
  </si>
  <si>
    <t>1）力量感应元20kg。
2）力量感应元显示精度0.0001g（分辨率精度同时同步到软件显示上），感应元精度不低于0.005%。
3）位移精度：0.001mm，速度解析度：0.001mm/s。
4）升降臂全距：0-400mm。
5）升降臂移动速度：0.001-50 mm/sec，软件操控移动，可将升降臂移动全距0.001-400 mm内任意位置设定为默认移动位置，默认位置可以根据需要自主设定。
6）力量感应元校准：可通过第三方国际标准砝码进行验证和校正。
7）力量感应元保护：带有感应元机械限位保护装置。</t>
  </si>
  <si>
    <t>电子鼻</t>
  </si>
  <si>
    <t>1）功能：模拟人类嗅觉，用于快速检测刺梨香气成分的快速筛查与评价。
2）传感器：≥28根金属氧化物传感器，提供可扩充传感器阵列配置，软件界面可显示传感器总仓位配置数量；
3）传感器工作温度：200-400℃；
4）采样系统：两个内置泵，采集样品与传感器清洗分别由两个内置泵独立进行；
5）操作温度：0-80℃； 操作湿度：5%-95%，不产生冷凝；
6）样品流量：0.1-1 L/min，可程序控制；7）含有风味物质查询库，≥50项风味物质，包含风味描述，实物参比及化学参比；
8）仪器带有≥7寸液晶显示屏；触摸屏配有图形化操作界面，主机触摸屏在连接电脑分析软件检测过程中，触摸屏可以实时显示检测过程中的雷达图，显示测试曲线，仪器能够软件操作，能够通过仪器自带大触摸屏对实验直接快速操作；
9）溶剂封闭产品成分中无高度有害物质，每项的高度关注物质（铅、汞、镉、六价铬、PBBs、PBDEs不得超过在物品中的质量百分比0.1%；
10）数据采集和分析系统：仪器自带操作软件为中文，包含数据采集功能及不少于26余种算法分析、建立模型、模型预测等快捷操作功能，可通过直接勾选数据一键获取分析结果，无须借用外接其他软件建模，可实现数据结果即时查看，感器贡献率可统计优化</t>
  </si>
  <si>
    <t>气质联用仪</t>
  </si>
  <si>
    <t xml:space="preserve">1）色谱性能：保留时间重现性&lt;0.008%或&lt;0.0008min；峰面积重现&lt;0.5%RSD；
2）支持34阶柱箱升温梯度，35个恒温平台，可梯度降温。柱温箱冷却降温（25℃室温）: 从 450℃降到 50℃≤3.5min；从 350℃降到 50℃≤2.7min；可选配导风出口附件，从 450℃降到 50℃≤3.2min；
温度控制精度：0.01℃；
3）最高升温设置速率：250℃/min；
4）最长方法运行时间：9999.999min；
5）温度保护：具有炉膛温度自动保护功能(色谱柱最高温度保护)；
6）具备氢气泄露报警功能；实时显示流路图及色谱图；智能诊断，可燃气体泄露报警；消耗品计数器，维护提醒；身份验证及远程协助系统；可脱机运行，无需工作站控制，自动保存谱图数据。
7）最高使用温度：450°C；采用环型直热方式，有效消除温度梯度；
8）进样口设计：快速可拆卸模块化进样口设计；最大分流比可设定范围 1:1～12500:1。
9）仪器面板控制方式：10寸彩色平板电脑可操作访问仪器状态、设置、流路、诊断
10）离子化能量：5～160eV（自动调谐时为70eV）；
</t>
  </si>
  <si>
    <t>微生物发酵系统（生物发酵罐、气升式发酵系统、自吸式发酵罐）</t>
  </si>
  <si>
    <t xml:space="preserve">1. 罐体系统
1.1全容积10L和50L，工作容积：20-75%，罐体材质：SUS316L，夹套SUS304；内外镜面抛光，罐内精度≤0.4 um，外表面精度＜0.6 um；
1.2灭菌方式：在线蒸汽灭菌，一键式自动灭菌
1.3 罐体接口：侧面采用大视角观察视镜，侧面温度电极接口1个、pH电极接口1个、 DO电极接口1个、取样阀口1个，罐盖接口：有消泡电极口1个、接种口1个、4个补料口、排气口1个等，安全视灯1个；带发酵罐罐底阀和放料阀
2. 进罐空气系统
2.1通气：转子流量计手动控制和热质量流量计自动控制，最大通气量按照2VVM设计。
2.2空气过滤滤芯精度：0.01um，滤芯材质为聚四氟乙烯；316L不锈钢底部环形气体分布器
3. 尾气排放系统
3.1配备尾气系统带冷凝器＞1个；隔膜压力表显示罐压，优质隔膜阀调节排气流量
3.2比例调节阀自动控制罐压
4. 搅拌系统
4.1  50L采用顶部式机械搅拌，采用316L不锈钢专用搅拌轴材料；10L没有搅拌，采用气体混匀
4.2 50L底部涡轮桨，中上部2层四宽叶斜浆，组成3级桨叶系统，亦可根据发酵工艺的特殊要求更换不同类型的搅拌桨。
4.3 50L控制转速：50-700rpm/min±1rpm。
5. 温度控制
5.1智能 PID 控制。发酵温度控制范围：冷却水温度+5℃-65℃±0.2℃，
6. 泡沫控制
6.1电极自动检测泡沫或液位，蠕动泵自动添加消泡剂，并计量
6.2全自动 PID 控制与报警，灵敏度100 ~100000Ω
7. 补料控制
7.1每个罐配4路蠕动泵，4台泵之间通道自定义，可以互换备用。蠕动泵补料自动控制
7.2控制器可实现智能数字化定时定量补料、分段补料等，补料可与pH 和DO 相关联
8. PH控制
8.1采用智能PID控制，控制精度高，不容易产生波动，优质电极及屏蔽导线检测，2台蠕动泵开关控制流加酸碱，自动控制，自动计量。电极可重复灭菌，校正功能完全由系统软件校正。
8.2显示范围：0.00~14.00±0.01，全自动控制范围：2.00~12.00±0.01
9. DO控制
9.1优质电极及屏蔽导线检测，可与转速、罐压、补料等参数进行关联控制。电极和导线极谱型DO电极，
9.2测量范围1~150%，控制精度：± 5%, 分辨率：0.3%。发酵过程顺序控制（根据发酵时间，DO自动变量控制，10段以上控制）。
10. 10升气升罐和50L发酵罐公用一套制系统
10.1工业控制计算机PLC控制，物联智慧液晶屏，配套PAT过程控制软件，A-SOFT智能分析软件，FCS代谢流软件，能够实现精准过程控制，工艺智能分析反馈。
</t>
  </si>
  <si>
    <t>活性成分提取系统（大型低温高速离心机、离心萃取机、超声波提取机、闪式提取器、小型提取浓缩机组）</t>
  </si>
  <si>
    <t xml:space="preserve">一、大型低温高速离心机
1、7寸多点触控液晶屏，可带手套直接操作。
2、用户独立管理系统，各用户独立密码保护，各用户独立程序数据分开管理
3、自动灯塔模式功能，实现远距离可视显示。
4、多级差速离心程序运行模式，实现特殊用户多种转速连续运行功能。
5、可单独查看运行记录，单条运行记录曲线可直接放大，全程掌握运行状态。
6、电子水平仪辅助安装调平，安装方便更简单。
7、提前预约功能，工作日自由设定，如同闹钟模式到达设置时间自动进入制冷状态。
8、系统电子说明书，随时查阅，永不丢失。
9、采用六轴振动传感器，自动实时监测离心机运行状态，保证离心安全。
10、转速、离心力、时间和温度可由用户输入，离心过程中可改变参数值。
11、计时方式：启动计时和到转速计时可选。
12、快速温度响应：预冷模式下10min内从常温降温到4℃；15min内从4℃升温到22℃。
13、快速预冷功能：可在无样品情况下,将转子和整个腔体迅速降到设定温度。
14、瞬时离心功能：满足短时间自由离心需求。
15、系统智能节能功能：无工作自动进入最低功耗待机，节能降耗。
16、转子唯一身份ID技术，实现放入式静态识别，转子使用寿命智能统计。
17、USB插口，实现运行数据可直接导出。
18、采用智能门锁，具有防夹报警功能，且可实现一键开门。
19、手动模式时可以快速对离心机参数进行设置，一键实现离心力与转速切换。
20、具有不平衡保护、转子自动识别、超速保护、超温保护、电机过热保护、门盖保护等多种保护功能。
21、采用大功率变频电机，扭矩大，免维护。
22、具有11级加速, 12级减速，并且额外配备自由设置停止刹车功能，实现样品离心效果定制。
23、配备进口品牌5芯航空对接插头电源连接方式，使用方便快速。
24、过压欠压报警、超温报警、电机超速报警、无转子信息报警、制动异常报警、通讯故障报警、寿命提醒报警等多种报警功能。
25、采用高效率变频压缩机，制冷能力PID控制。
26、采用316不锈钢内胆，抗腐蚀。   
28、最高转速:10000rpm
29、最大容量：6x1000ml
30、最大相对离心力:18590xg
31、转速精度：±10rpm
32、定时范围:1min－99h59min59s。 
33、温度设置范围：-20℃～40℃
34、温度精度：±2℃
35、噪音：≤65 dB；功率：5500 W。
36、电源:AC380V  50/60 Hz
37铝合金角转子：6x1000ml
二、离心萃取机
1. 转鼓直径（mm） ：50 
2. 适用转速（r/min） ：2072～2840 
3. 两相混合通量（L/h） ：≤50 
4. 电机功率（kw） ：0.18 
5. 两相比重差适用范围(g/ml) ：0.03～3 
6. 两相流比范围 ：1/30～30/1 
7. 进出口管径（mm） ：DN20 
8. 机间管管径（mm） ：DN20 
9. 放料口管径（mm） ：M16*2内螺纹 
10. 进出口连接形式 ：卡套接头 
11. 外形尺寸（mm） ：350*300*850 
12. 配套混合澄清槽技术参数：
12.1.混合室体积（L） ：0.5 
12.2.澄清室体积（L） ：1.5 
12.3.单级电机功率（w） ：60 
12.4.搅拌转速 (rpm) ：0~1500 
12.5.使用电压 ：220V 
12.6.单槽尺寸（mm） ：360×110×116 
三、超声波提取机
1、 采用新一代的节能数字超声电路，自动追踪频率及自动谐振点和功率控制，无需经常手动调节能量。
2、设备具有超声变幅杆自动识别功能，更换不同尺寸的钛合金变幅杆无需手动调节，仪器具有自动识别功能；
3、二种超声模式可选：可选择连续超声模式；可选择间隙性超声模式
4、独有的自动振幅和脉冲补偿功能，保持频率稳定，确保在超声过程中探头振幅不因承载变化而变化
5、超声探头采用美标TC4高强度钛合金材质，可间歇工作，也可空载运行，长时间使用探头不易磨损空化。
6、可以单独控制温度，防止样品在超声萃取的时候变性。
7、超声频率：25KHz自动追频，自适应
8、超声标称功率：1200W，功率可调：0-100%，步进10%，也可细化至步进1%
9、处理量：10L，变幅杆：20mm
10、总时间可调：0.1s-9999min，脉冲间隙时间可调：0.1s-99.9s
11、7寸医用级电阻触摸屏触控操作，时间、温度、功率及连续模式和间隙模式显示；屏幕实时显示工作参数，运行状态倒计时显示；微处理控制器设有密码保护功能，可自由编辑程序及自动记忆设定的程序；智能芯片可自动识别不同尺寸变幅杆的功能；仪器具有超电流、超电压、超温报警功能。
12、采用压缩机制冷方式，配置PT100温度传感器，控制样品温度在-30到室温
13、换能器采用ibidi陶瓷晶片可长时间工作不易发热，具有体积小、重量轻、性能稳定的特点方便手持模式工作
14、双层玻璃反应釜容量：10L
15、搅拌功率：60W，搅拌转速: 10-600 r/min 
四、闪式提取器
1. 室温提取、保护成分： 把溶解提取成分的溶剂装入提取容器内，再将适量中草药饮片也装入提取容器，物料和溶剂混合后在室温状态下进行组织破碎提取，有效的保护了热敏成分；
2. 剪切研磨、瞬间完成：提取器利用高速液体组织破碎、高速研磨、高速搅拌和超分子渗滤技术，在30秒左右完成组织破碎提取过程；
3. 速度可调，对不同材料方便个性化处理；
4. 全不锈钢结构，耐各种有机溶剂；
5. 刀具与容器一体化设计，清洗更为容易， 一冲即可；
6. 集成了高速液体组织破碎、高速研磨、高速匀浆、高速搅拌功能与优势为一体的设备
7. 工作时间：设定范围1-120秒
8. 容器容量：2000ml
9. 上盖固定：手动搭扣
10. 控制：MCU- 单片机
11. 显示：LED- 数码管
12. 额定电压：100-240VAC
13. 额定功率：1200W
14. 空载功率：350-500W
15. 负载功率：1200-1500W
16. 额定转速：24000rpm
17. 空载转速：22000-25000rpm
18. 负载转速：9000-12000rpm
五、小型提取浓缩机组
1、提取罐容积：0.025m3，原料投料量：0.3～5Kg/批，最小投料量0.3KG，不锈钢三层结构，外层聚氨酯发泡保温，中间层加热，内层抛光
2、热回流提取，渗漉提取和超声提取，系统配置：超声发生器（20K 1.5KW）不锈钢提取罐（20L）、列管式冷凝器（冷凝面积0.5M2）、盘管式冷却器（冷凝面积0.3M2）、油水分离器（可回收物料中挥发性芳香油）、不锈钢浓缩罐（20L），不锈钢管道过滤器，管道视镜、不锈钢水环式真空泵(功率1.5KW)、欧姆龙温控仪，真空表，不锈钢药材浸提蓝，电加热器（总功率9KW），卫生级安全阀，电气控制柜，连接管道管件阀门等（设备不需配置饮料泵等物料泵，减少对物料的二次污染）。
3、提取罐内置不锈钢水环式真空泵，真空泵噪音低，提取或浓缩时，只需要在启动时工作几分钟即可，不需要在整个提取或浓缩过程中一直工作，减低真空泵对实验室环境的影响；
4、机组自带蒸发浓缩器，蒸发量（清水）：4～6 Kg/h, 低温浓缩，动态循环蒸发，有效解决换热效率随浓度增高而降低问题，节约能耗，提高工效，浓缩效率更高，浓缩比重可达1.1～1.3（中药浸膏）。
5、蒸发室真空度： 0～-0.08MPa
6、提取温度可以控制设定，温控精度：±2℃。
7、加热功率：380V/9Kw      
8、冷却水耗量: 1t/h，冷却水压力：&lt; 0.3 MPa
9、夹层加热（夹层无压力），加热均匀， 是天然植物药提取方面的中试设备,适用于对中草药液、茶汁和果汁等物质的提取、浓缩。 
10、可进行热回流循环提取，浓缩，常规提取，浓缩等操作，简化了操作程序
11、机组与物料接触部分全部采用不锈钢制造，能在负压，常压状态下工作
</t>
  </si>
  <si>
    <t>液相色谱质谱联用仪</t>
  </si>
  <si>
    <t>智能感官系统</t>
  </si>
  <si>
    <t>1. 微表情分析系统
（1）微表情识别能力 可识别持续时间短至 1/25 秒（40ms）的微表情，支持 8 种基础 情绪识别（如愉悦、厌恶、惊讶等），基于 Affectiva 算法优化； 
（2）分析精度 面部动作单元（AU）识别精度≥92%（Affectiva 验证数据）； 
（3）采集帧率 最低 30fps，确保捕捉 1/25 秒（40ms）微表情； 
（4）摄像头兼容性 支持 USB 摄像头/笔记本摄像头（分辨率≥720p）； （5）算法基础 基于 Affectiva AFFDEX 2.0 深度学习框架，采用 CNN+LSTM 混合 模型处理时序微表情特征 面部动作单元（AU） 支持； 
（6）20+种 AU 编码（如 AU4 皱眉、AU12 嘴角上扬），符合 FACS （面部动作编码系统）标准； 
（7）情感量化指标 提供 Valence（情感效价，-100~100）和 Engagement（参与度） 数值化输出； 
（8）识别准确率 在自然场景下（光照变化、头部偏转≤30°）微表情检测准确率≥90% （Affectiva 公开测试集）； 
（9）实时性 单帧处理延迟&lt;50ms（GTX 1060 显卡），支持多线程处理 8 路视频流；
（10）抗干扰能力 对眼镜、胡须、部分遮挡（如刘海）具有鲁棒性优化（需露出眉 毛和眼睛）。
2. 智能脑电采集系统：
（1）头盔，电池容量为 3.7V/180mAh，支持连续使用 3h，待机时间≥3h，充电参数为 5VDC/500mA-2000mA，充电时间约 1h，低电量时通过蜂鸣器报警；
（2）通道参数为单通道 + 参考电极，配备 4 个金属电极，信号采集性能突出，采样率达 512Hz（高频采样），信号精度 0.25μV（可捕捉脑电波微弱信号），ADC 精度 12bit，动态响应 &lt; 2ms（低延迟），传感范围覆盖电压 20-100μV、频率 0-80Hz，还具备 50Hz 工频滤波设计以抗环境干扰；
（3）数据输出内容包含 Delta、Theta、LowAlpha、HighAlpha、LowBeta、HighBeta、MiddleGamma、HighGamma 共 8 种脑电频谱能量，以及专注度、放松度两类 eSense 数值，输出频率为 1Hz。
（4）系统的软件系统需运行在 Windows 10/11 操作系统上，硬件配置分最低与推荐两档，最低配置要求 Intel 双核 @2.50GHz CPU、8GB 内存、50GB 可用硬盘空间、2×USB3.0 接口，推荐配置为高性能 CPU、16GB 内存、SSD 硬盘，多设备并联时需更多 USB3.0 接口；
（5）实验配置模块可预设实验流程、样品数据、步骤数、步骤时间、提示音等；设备连接模块支持≥10 台设备 WiFi 并发组网，可实现用户信息管理与人-机绑定；
（6）参数监测模块能选择实验模式、添加标记，实时显示脑电信号波形（可切换 FFT 频谱），并进行质量与事件标记；
（7）统计分析模块可配置与校对实验步骤参数、分析数据、生成喜好度报告，支持数据与报告导出，且报告文档模板能自定义封面、LOGO、说明文字文本框等内容；
（8）兼容性与安全性方面，软件可在 Windows10/11 正常运行，通过加密锁加密、账号锁定、本地运行保障数据安全
3. ICAB 远程面部微表情测试系统
（1）远程面部微表情测试系统采用 HTTPS 加密传输数据，确保下载过程安全；
（2）本地运行系统需插入 USB 加密锁（V2.0 协议）方可运行，同时配备账号锁定功能；
（3）权限控制上，非管理员无法访问其他用户的操作界面与历史记录，企业端系统还支持为不同主体分配独立实验权限；
（4）远程面部微表情测试系统具备断点续录机制，测试中断时可在原始记录基础上恢复，避免数据缺失。
（5）远程面部微表情测试系统额外支持 Windows 8 及以上、macOS（Safari≥11），眼动分析系统兼容 Windows 10/11 与 macOS；
（6）设备协同性上，远程面部微表情测试系统可配合外部表情识别分析软件、数据统计工具使用，眼动分析系统能与面部表情分析软件同步采集数据，各系统硬件配置均有明确最低与推荐标准，确保运行流畅性。</t>
  </si>
  <si>
    <t>产业数智化与AI商业全域教学实验室建设项目</t>
  </si>
  <si>
    <t>数智产业链运营全景孪生设备</t>
  </si>
  <si>
    <t>数智产业仿真元宇宙智舱设备</t>
  </si>
  <si>
    <t>1.采用半封闭式的框架结构，利用VR技术、电子技术、多媒体技术，结合机械装置和电子仪器打造360°虚拟沉浸体验。
2.整体需包括智能硬件平台、虚拟现实头显、双LED展示大屏（同屏展示）、高性能定制主机；
3.智舱智能硬件平台构筑1台：
3.1 产品外观尺寸：长300cm*宽300cm*高240cm，400KG；
3.2 主材：金属钣金制品，亚克力；
3.3 氛围灯：蓝色、红色氛围灯带；
3.4 显示：43寸学生操作屏、55寸教师教学屏，双屏同屏展示；
3.5. 输入电压：220V 交流电；
3.6 LED电源：12V OUT；
3.7 辅材：PVC，环保符合材料等；
3.8 定制：支持客户专属logo定制；
4.虚拟现实头显设备1台：
4.1 人体工学设计：翻盖式面罩、可调式双眼舒适度设置(IPD)、可调式头带。
4.2 屏幕：2个3.4英寸高清液晶屏
4.3 分辨率：单眼分辨率1440 x 1700（双眼分辨率2880 x 1700）
4.4 刷新率：90 Hz
4.5 视场角：最大110 度
4.6 音频：立体声耳机
4.7 输入：集成麦克风，头戴式设备按钮
4.8 连接口：USB-C 3.0，DP 1.2，与面板的专用连接
4.9 传感器：G-sensor校正、陀螺仪、双眼舒适度设置(IPD)
4.10 操控手柄参数
4.11 内置传感器：陀螺仪和G-sensor校正、霍尔传感器、触摸传感器；
4.12 输入：系统按钮、2个应用程序按钮、扳机、缓冲按钮、摇杆、抓握按钮；
4.13 电池：2节AA碱性电池；
6.14 追踪区域要求：无最小空间限制，不需要定位器等头显外设备；
4.15 空间定位追踪 (ROOM-SCALE)：最小2米 x 1.5米的空间定位追踪范围。
5.高性能定制主机2台：
5.1 处理器：intel i7 12代
5.2 内存：16G
5.3 固态： 512G SSD
5.4 显卡：RTX 3060
5.5 电源：550w额定
5.6 系统支持： windows10及以上</t>
  </si>
  <si>
    <t>人工智能数字人助教设备</t>
  </si>
  <si>
    <t xml:space="preserve">化学化工类基础性校级公共平台建设项目             </t>
  </si>
  <si>
    <t>智慧化吸收解吸实验装置</t>
  </si>
  <si>
    <t>2.1 装置主体由吸收塔、解吸塔、旋涡气泵、吸收泵、解吸泵、CO2缓冲罐、循环水罐、缓冲罐等组成。
2.1.1吸收塔：透明塔体，内径95-105mm，填料层高550-600mm，φ10㎜陶瓷拉西环填料。
2.1.2解吸塔：透明塔体，内径95-105mm，填料层高550-600mm，φ6mm不锈钢θ环填料。
2.1.3旋涡气泵：电压220V，功率800W，风量≥145m3/h，风压≥16KPa。
2.1.4吸收泵、解吸泵：不锈钢离心泵，电压220V，功率370W，流量≥3.6m3/h，扬程≥14m。
2.1.5 CO2缓冲罐：不锈钢304材质，φ108×3mm，容积≥1L。
2.1.6循环水罐：贫液罐，PE材质，容积≥50L。
2.1.7缓冲罐：富液罐，有机玻璃材质，容积≥9L。
2.2 管路：所有液体管路透明可视。
2.3 涡轮流量计：流量计结构透明可视，精度0.5%FS。介质水，量程0.2-1.0m³/h。
2.4质量流量计1：介质空气，量程0-1.0m3/h，显示精度0.01 m3/h。
2.5质量流量计2：介质空气，量程0-10m3/h，显示精度0.1 m3/h。
2.6 转子流量计：介质CO2，量程0.5-2L/min。
2.7 U型差压计：量程±2000Pa。
2.8 温度测量：温度传感器Pt100，精度0.1℃。
2.9 气体探测器：红外气体检测仪，介质CO2，量程0-20%，精度0.01%。
2.10 电磁阀：电压220V。
2.11 循环罐的出口通过管路连接解吸泵入口，解吸塔的底部出口通过管路连接循环罐的入口，可实现吸收液循环操作。
2.12 吸收塔和解吸塔的进气口、塔顶共设置有4个气体取样点，吸收塔和解吸塔的进液口、底部排液口共设置有4个液体取样口。
2.13 装置尺寸：不大于2200mm*1200mm*2400mm（长*宽*高）。
2.14装置采用高品质铝合金框架，配有可升降可固定万向脚轮：脚轮带有ABS调节手把。
2.15安全要求：循环水配置过温保护，电控系统具备超温提示和联锁保护停机；漩涡气泵进风口具备过滤器，防止吸入式机械伤害。
2.16设备结合AI+智慧教育，实现数字孪生、AI导学、实验报告自动评阅于一体的教学功能。
2.17需满足双工位同时操作。</t>
  </si>
  <si>
    <t>智慧筛板精馏综合实验装置</t>
  </si>
  <si>
    <t>2.1 装置主体由塔体、塔釜、塔顶全冷器、原料管、馏分器、产品罐、塔釜溢流组成，均采用304不锈钢材质。
2.1.1塔体隔热壳体为镂空工艺，其它罐体采取喷砂工艺。需提供塔体镂空隔热壳体图片1张，罐体喷砂后的罐体效果图1张予以证明。
2.1.2塔体：内径≤68mm，内置不少于12块弓形降液管塔板，设有观察视盅。
2.1.3 塔釜：容积≥5L，加热功率≤3kW，功率连续可调，要求塔釜设有液位保护，当液位低于一定高度自动停止加热。
2.1.4 塔顶全凝器：横置列管式，换热面积≥0.35m2。
2.1.5 原料罐：直径≥270mm，容积≥20L。
2.1.6 馏分器：直径≥60mm，容积≥300ml。
2.1.7 产品罐：直径≥100mm，容积≥1000ml。
2.1.8 塔釜溢流罐：直径≥150mm，容积≥5000ml。
2.2 转子流量计：量程1～11L/min、15～60ml/min、2.5～25ml/min、25～250ml/min，透明可视。
2.3 进料泵、回流泵 均采用蠕动泵，转速范围0.1～200rpm
2.4 倒料泵：磁力泵，功率≥15W，流量≥7L/min，扬程≥4m。
2.5 压力测量采用耐高温压力传感器，量程0～5kPa，用于塔釜测温，4～20mA远程信号输出。
2.6 温度测量采用温度传感器，Pt100，量程0～150℃，显示分度≤0.1℃。
2.7 低温冷却液循环泵：容积≥10L，电压220V。
2.8 塔釜产品罐可通过倒料泵使液体返回原料罐，塔顶产品罐可通过放料阀使液体通过自重力返回原料罐，实现料液循环使用。
2.9通过低温冷却液循环泵向塔顶冷凝器供给制冷循环水，同时通过转子流量计显示和调节冷却水流量，无需外接自来水。
2.10 管路采用冷弯加工工艺，减少焊接点，防锈蚀滴漏。
2.11 塔身至少预留三个不同进料位置。
2.12 装置尺寸：不大于2200mm*1200mm*2460mm（长*宽*高）。
2.13装置采用高品质铝合金框架，配有可升降可固定万向脚轮，脚轮带有ABS调节手把。
2.14安全要求：精馏塔配有保温层、隔热壳，塔釜具备液位过低联锁保护、过压保护，电控系统具备超压提示和联锁保护停机，装置具备综合放空口，所有罐体放空口并联至综合放空口，便于集中排气。
2.15设备结合AI+智慧教育，实现数字孪生、AI导学、实验报告自动评阅于一体的教学功能。
2.16需满足双工位同时操作。</t>
  </si>
  <si>
    <t>智慧化综合流体力学实验装置</t>
  </si>
  <si>
    <t>2.1装置主体由管路、离心泵、循环水箱、高位槽、计量槽等组成。
2.1.1直管阻力：测量段≥1000mm；
2.1.1.1光滑管测量段：PVC-U管路透明可视，Φ15mm，Re范围2～13×104。
2.1.1.2粗糙管测量段：不锈钢304，Φ15mm，Re范围2～13×104。
2.1.2局部阻力：
2.1.2.1球阀管路测量段：PVC-U管路透明可视，Φ15mm，Re范围3～12x104。
2.1.2.2突缩管路测量段：PVC-U管路透明可视，Φ25-Φ15mm，Re范围2.0～15×104。
2.1.3离心泵：流量≥ 5m3/h，扬程≥10m，不锈钢304材质。
2.1.4循环水箱：容积≥90L；304不锈钢材质，表面拉丝工艺处理。
2.1.5高位槽：容积≥10L，透明材质。
2.1.6计量槽：容积≥10L，透明材质。
2.1.7 管路：设备被测管路采用PVC-U透明管，可观察液体流动状态，爆破压力不小于18MPa。
2.2孔板流量计：小孔与管道面积比0.6，透明可视，能观察孔板内部结构。环隙取压。
2.3文丘里流量计：总长不小于115mm，外直径40mm，透明可视，能观察文丘里流量计内部结构。
2.4透明涡轮流量计：量程0.8～15m3/h，精确度≤0.5%FS，结构透明可视。
2.5转子流量计：4～40L/h，水介质。
2.6压力传感器：离心泵入口压力-0.1～0.1MPa，出口压力0～0.6MPa，精度≤0.5%FS。
2.7压力表：离心泵入口压力-0.1～0.15MPa，出口压力0～0.4MPa，精度≤2.5%FS。
2.8循环水箱温度传感器：不锈钢304材质，显示分度≤0.1℃。
2.9转速变送器：测量范围0～3000 rpm，精度≤0.2%。
2.10差压传感器：量程0～40kPa，精度≤0.5%FS。
2.11流量调节阀：隔膜阀，耐腐蚀PVC材质，维卡软化温度≥72℃，液压瞬时爆破实验23℃时≥6.62MPa。
2.12装置尺寸：不大于2200mm*1200mm*1800mm（长*宽*高），其中电气控制柜位于装置右下方，尺寸≤580mm*250mm*600mm（长*宽*高），电气控制柜与工艺区有隔离板分隔。
2.13  装置外观：采用铝合金框架，配可升降、可固定万向脚轮，脚轮具有ABS调节手把。
2.14 安全：电控系统具备超温提示和联锁保护停机功能；离心泵配置防护罩，防止吸入式机械伤害。
2.15设备结合AI+智慧教育，实现数字孪生、AI导学、实验报告自动评阅于一体的教学功能。
2.16需满足双工位同时操作。</t>
  </si>
  <si>
    <t>智慧化综合传热实验装置</t>
  </si>
  <si>
    <t>2.1 装置主体由套管换热器、列管换热器、蒸汽发生器等组成，均采用304不锈钢材质。
2.1.1套管换热器包括内套管和蒸汽管道，内套管分为光滑管和波纹管，均为紫铜管，有效长度≥1000mm。
光滑管：外径*壁厚≥ø22x2mm。
波纹管：外径*壁厚≥ø22x2mm，强化传热效果。
蒸汽管道直径：φ76壁厚：2mm，外保温表面镂空处理。
2.1.2列管换热器：不少于2块折流板。
2.1.3蒸汽发生器：容积：≥20L，加热控制模式包含压力、功率等多重控制模式，隔热壳体为镂空工艺。
2.2旋涡气泵额定参数：风压范围：-16～16kPa，风量：≥145m3/h。
2.3手动球阀和手动截止阀主要采用不锈钢304材质；另配有手动铜闸阀。
2.4温度测量采用温度传感器，Pt100，显示分度≤0.1℃。
2.5压力测量采用压力传感器，输出电流：4～20mA，精度≤1.5%FS。差压传感器，输出电流：4～20mA，精度≤1.5%FS。
2.6冷却器：用于蒸汽冷凝，风冷式，耐压≥1MPa。
2.7安全水封：透明可视，壁厚≥2.8mm。
2.8装置尺寸：不大于2200mm*1200mm*1900mm（长*宽*高）。
2.9装置采用高品质铝合金框架，配有可升降可固定万向脚轮，脚轮带有ABS调节手把。
2.10安全要求：
2.10.1蒸汽发生器、套管换热器配有保温层和隔热壳，具备降低表面温度和防止烫伤的防护能力。
2.10.2设备用蒸汽发生器能充分考虑安全因素，同时添加安全水封，压力传感器，压力报警等相关安全措施，可实现自动泄压保护。
2.10.3蒸汽发生器配置冷凝液收集回收系统，具备完全回收冷凝水，防止干烧危险。
2.10.4 漩涡气泵进风口具备过滤器，防止吸入式机械伤害。
2.11设备结合AI+智慧教育，实现数字孪生、AI导学、实验报告自动评阅于一体的教学功能。
2.12需满足双工位同时操作。</t>
  </si>
  <si>
    <t>停留时间分布与反应器流动特性测定实验装置</t>
  </si>
  <si>
    <t>1) 体系：氯化钾溶液。
2) 使用温度、压力：常温、常压。
3) 液体流量范围：6～60L/h。
4) 装置主体由反应釜、管式反应器、水箱、电机、水泵组成。
5) 反应釜：容积：0.5～3L，材质：透明有机玻璃。
6) 管式反应器：DN32，长1.2～1.5m，填料拉西环 φ5mm，透明PVC材质。
7) 水箱：容积：≥30L，材质：304不锈钢，表面拉丝工艺处理。
8) 电机：功率：≥40W，数显无级调速。
9) 水泵：磁力驱动泵，额定功率：15W，额定流量：≥7L/min。
10) 数字电导仪：0～2000μS/cm，4-20mA远程输出；电导仪变送模块数量：5个。
11) 转子流量计：量程：6～60L/h，16～160L/h，介质水。
12）需满足双工位同时操作。</t>
  </si>
  <si>
    <t>常压固定床气固相催化反应实验装置</t>
  </si>
  <si>
    <t>1) 体系：乙苯脱氢。
2) 使用温度、压力：0～600℃，常压。
3) 流量范围：气体：1～1000ml/min；液体：0～15.6mL/min。
4) 装置主体由管式反应器、加热炉、预热器、冷凝器组成。
5) 管式反应器：一种耐高压柔性密封反应器，材质：不锈钢316L，耐压≤1MPa，耐温≤600℃，反应器φ22x6mm，L≤500mm，反应器内设置床层温度检测，温度显示精度：±0.1℃。
6) 加热炉：开合式陶瓷纤维电加热炉，不锈钢镂空外壳，加热功率1.8KW，每组600W，每组电加热均采用程序控温，控温段数不低于10段。
7) 预热器：材质：不锈钢316L，耐压≤1MPa，φ16x3mm,L≤200mm，加热功率500W，配温度检测1个，温度控制1个，温度显示精度：±0.1℃。
8) 冷凝器、气液分离器：材质：不锈钢304，φ76x4mm，容积≤0.5L。
9) 液体泵：蠕动泵，转速0.1～200rpm，流转比：0.078ml/转，4-20mA信号远传，实现液体输送计量精准、稳定性高、安全无污染。
10) 流量计带温度补偿，6mm卡套接口，量程0～1000ml/min，带流量控制。
11) 温度测量采用：温度传感器，显示分度0.1℃，精度A级。
12)压力测量采用压力传感器，精度1.5%FS。压力表，精度1.6级。
13) 冷凝系统：冷凝器夹套水可循环，最低冷凝温度小于0℃，控温精度±1℃。</t>
  </si>
  <si>
    <t>变压吸附实验装置</t>
  </si>
  <si>
    <t>1）实验体系：氮氧分离制氮气。
2）使用温度：常温。
3）使用压力：-0.1-0.6MPa。
4）空气流量范围：0-20L/min。
5）氮气纯度：≥95%。
6） 装置主体由吸附塔、空气压缩机、真空泵、空气缓冲罐、真空缓冲罐、产品罐等组成。
7） 吸附塔：材质不锈钢304，内径≥51mm，长度≥400mm。
8） 空气压缩机：电压220V，功率550W，额定排气压力0.7MPa。
9） 真空泵：旋片式，电压220V，功率370W，抽气速率2L/s。
10） 空气缓冲罐：材质不锈钢304，φ159×3mm，容积≥5L。
11） 真空缓冲罐：材质不锈钢304，φ159×3mm，容积≥5L。
12） 产品罐：材质不锈钢304，φ76×3mm，容积≥500mL。
13） 电动球阀：材质不锈钢304，电压220V，开关型。
14） 管路：管径≥6mm，材质不锈钢316。
15） 气体质量流量计：介质空气，量程：0～10L/min，6mm卡套接口，带流量控制。
16） 氮气检测仪：介质氮气，量程0～100%，显示精度0.01%。
17）需满足双工位同时操作。</t>
  </si>
  <si>
    <t>多功能特殊精馏实验装置</t>
  </si>
  <si>
    <t>1）体系：乙醇—乙酸—浓硫酸、乙醇—乙二醇、乙醇—正己烷。
2）操作压力：-0.1Mpa～0。
3）精馏塔材质：透明玻璃。
4）装置主体由玻璃塔体、恒沸精馏塔头、普通精馏塔头、玻璃塔釜1、玻璃塔釜2、原料罐、产品罐、真空泵、真空缓冲罐、进料泵等组成。
5）玻璃塔体：塔体内径≤20mm，塔填料层高≤1.3m，塔体玻璃外罩直径≤70mm，φ3mm玻璃弹簧填料。塔外壁上、下两段采用透明导电膜加热保温，导电膜功率可调，不影响实验现象观察数量。
6）恒沸精馏塔头：自动回流比控制，可实现混相回流和分相回流，回流比控制器设置范围1～+∞。
7）普通精馏塔头：自动回流比控制，回流比控制器设置范围1～+∞。
8）玻璃塔釜1：容积≥500mL，功率≥200W，配加料、测温、溢流和取样接口。要求塔釜下方设置放净口，可实现不拆塔釜的情况下放净塔釜残液。 要求采用管道式液封及溢流一体化方案，实现塔釜连续采出功能。  
玻璃塔釜2：容积≥500mL，功率≥200W，配加料、测温和取样接口。
9） 原料罐：容积≥500mL，玻璃材质。
10） 产品罐：容积≥500mL，玻璃材质。
11） 真空缓冲罐：容积≥5L，304不锈钢材质。
12） 温度测量采用温度传感器，Pt100，显示分度≤0.1℃。
13） 压力表：精度不低于2.5级，量程-0.1Mpa～0。
14） U型压差计：±1000Pa，玻璃材质。
15） 真空泵：电压220V，功率250W，抽气量≥1L/s，旋片式。
16） 需满足双工位同时操作。</t>
  </si>
  <si>
    <t>化工过程自动化实训装置</t>
  </si>
  <si>
    <t>一、硬件部分（工业DCS控制系统）
1套PLC控制器
高性能过程控制系统单站PLC：
1个1MB RAM存储卡；
1个冗余型CPU-H；
1个以太网通讯模块，用以连接到系统总线；
1个UR2 (9槽)ALU机架；
1个电源模块AC 120/230V 10A
1套远程I/O系统
1个有源总线模板，用于负载电源和高性能型接口模块；
1个8路模拟量输入模块，支持+/-5/10V, 1-5 V, +/-20MA,0/4-20MA, 16 BIT ，带1个20针前连接器；
1个 4路模拟量输出模块，支持电压/电流方式，带诊断， 12 BIT，带1个40针前连接器；
1个 16路数字量输入模块，DC 24V，带1个20针前连接器，光隔离；
1个 8路数字量输出模块，DC 24V, 0.5A，带1个20针前连接器，光隔离；
1套ProfiBus现场总线
2个 Profibus FastConnect总线连接器，带绝缘刺破接口，最大数据传输速率12Mbit/s；
1根 Profibus FastConnect标准电缆，2芯，带屏蔽；
1个展示架
安装机架，尺寸（800*800*2000 mm），网孔板
二、硬件部分（工艺对象-本体）：
1套主体流程设备
1个加热炉、1个省煤器、1个蒸发器、1个除氧器、1个换热器、1个上汽包和若干管路系统
1套仪表及执行机构
3个液位指示仪、5个流量测量变送显示仪表、4个压力测量变送显示表头、1个温度测量变送显示表头、1个组分测量变送显示表头、4个流量测量变送装置、2个压力测量变送装置、2个温度测量变送装置、2台离心泵、1台风机、11个调节阀、5个开关阀等执行机构、1个炉膛着火指示灯
1套辅助操作台
4个报警灯、1个蒸汽指示灯、1个报警确认开关、3个电机启动开关、1个点火开关、1个风机调速旋钮、1个烟道挡板旋钮、3个联锁保护切换开关、1个紧急停车按钮
1套通讯转换模块
1）1个通讯模块，将RS485信号转换成Profibus DP信号输出，使控制对象可通过Profibus通讯方式与PLC/ DCS交互
2）工业级IO模块，能够以4-20mA和开关量信号实现控制对象与外部控制系统之间的数据交互。具体包括：
4个 支持RS485现场总线通讯的转换模块
1个 8通道12位模拟量输入模块；
2个 4通道12位模拟量输出模块；
1个 16通道数字量输入模块；
1个 16通道数字量输出模块；
IO系统对外提供端子排；
1台嵌入式工业计算机
1套I/O外设
1台液晶显示器、1个鼠标、1个键盘
三、软件部分：
1套水罐液位对象
实时模拟水罐工艺流程，包含液位、流量等被控变量
1套热力除氧对象
实时模拟除氧器工艺流程，实现对进入锅炉的水进行除氧功能，包含液位、温度、流量、压力等被控变量
1套列管式换热器对象
实时模拟列管式换热器工艺流程，实现对锅炉出口蒸汽微调、同时实现节能减排功能，包含温度、流量等被控变量
1套蒸发器对象
实时模拟蒸发器工艺流程，实现蒸发器对果汁稀液进行浓缩的功能，包含液位、温度、流量、压力、组分等被控变量
1套加热炉对象
实时模拟加热炉工艺流程，实现将原料液加热的功能，包含温度、流量、压力等被控变量
1套工业锅炉对象
实时模拟工业锅炉工艺流程，实现将水加热成合格过热蒸汽的功能，包含液位、温度、流量、压力、组分等被控变量
1套放热反应工艺对象
实时模拟放热反应工艺流程，实现将多种原料经化学反应生成产品并提纯的功能，包含液位、温度、流量、压力、组分等被控变量
1套控制对象仿真软件
运用高精度动态仿真技术，模拟锅炉、换热器、蒸发器等水汽热能系统相关设备，以及反应器、闪蒸罐等放热反应工艺相关设备的工业动态特性。软件采用模块化结构，包括以下几个部分，
1）动态仿真引擎，支持工艺过程切换、设备尺寸特性可自定义、调节阀类型以及流通能力可修改等；
2）流程图画面组件，显示当前实验所涉及工艺对象的流程图，在运行期间实时观察仪表示数、阀门开度等工艺变量；
3）内置控制系统，通过模块对象的可视化图形搭接，完成控制方案与控制器的配置，实现控制方案实施、控制参数整定等功能；
4）智能评分系统，可对操作行为、控制性能、生产安全等方面进行评估，或是自定义策略评估；
5）趋势曲线画面组件，在仿真运行时记录实时数据，可监测仪表阀门数据随时间的变化趋势；
6）VB接口组件，提供VB二次开发接口
1套控制对象 OPC服务器软件
提供符合OPC 2.1标准的OPC服务器，实现通过OPC协议进行数据交互的功能。
1套ProfibusDP接口软件
实现控制对象以从站方式与符合Profibus DP现场总线协议的设备进行数据交互。
1套硬件管理软件
主要完成4-20mA、开关量、电子阀、开关阀、辅助操作台等系统内部硬件的信号转换、处理和交互功能。
1套以太网通讯软件
实现控制对象以工业以太网（Ethernet）的方式与PLC进行数据交互。
四、实验要求
要求至少能够完成下列实验，并提供详细实验装置说明书和实验操作指导书。
实验1 储罐液位动态特性测试
实验2 储罐液位单回路控制（比例控制）
实验3 储罐出口流量单回路控制（比例积分控制）
实验4 换热器温度单回路控制（比例积分微分控制）
实验5 储罐液位及流量均匀控制
实验6 锅炉燃烧过程-燃料风量比值控制
实验7 锅炉过热蒸汽压力串级控制
实验8 锅炉汽包水位前馈-反馈控制
实验9 锅炉汽包水位前馈-串级控制
实验10 锅炉过热蒸汽温度分程控制
实验11 认识DCS集散控制系统
实验12 实现DCS和现场设备之间的数据通讯
实验13 基于连续控制回路图建立小型工艺对象的控制系统
实验14 基于人机监控画面创建与运行小型工艺对象的监控系统
实验15 使用顺序控制系统实现小型工艺对象的冷态开车
实验16 基于P&amp;ID图的锅炉水除氧过程的控制系统实施
实验17 基于P&amp;ID图的果汁浓缩控制系统实施</t>
  </si>
  <si>
    <t>光电转换及可见光探测综合实验建设项目</t>
  </si>
  <si>
    <t>现代光学与光电调制实验平台</t>
  </si>
  <si>
    <t>1、仪器主机：带有光谱检测，电压，电流检测等功能
（1）光谱范围光谱响应范围：360nm~650nm；电压表 测量范围：0～200mV,0～2V, 0～20V,0～200V四档可自由切换，测量精度：0.2%，显示：三位半；电流表 测量范围：0～200uA,0～2mA, 0～20mA, 0～200mA四档可自由切换，测量精度：0.2% 
2、光源：（1）溴钨灯光源，光源 溴钨灯，亮度可调，最大功率35W，光谱范围200nm~2500nm，出光孔带可拨动毛玻璃。 
（2）各色LED光源，白光亮度1000~2500mcd，红光波长625nm~630nm，橙光波长600nm~605nm，黄光波长585nm~590nm，绿光波长515nm~520nm，蓝光波长460nm~465nm，紫光波长400nm~405nm
3、单光子计数测量电路： 
积分时间  0~30min（1ms/档，可调），最大计数  ≥10^7,暗计数  ≤30cps(-20℃),阀值电压0V~2.56V（10mV/档，可调）,带有 循环水冷机构，控温精度0.1℃，控温-30℃以下。
4、光学三维成像系统：
（1）成像光栅，面积不小于15mmX15mm，透射率大于40%，朗奇光栅。
（2）成像相机：分辨率1440*1080，像素尺寸3.45μm×3.45μm，光学尺寸1/2.9inch，数模转换精度10bit，像素深度8bit，10bit
（3）光学元件：材料BK7，口径40mm，焦距偏差&lt;2%，直径偏差&lt;0.1mm,有效孔径&gt;80%，表面质量60/40。
5、激光器 GY-10氦氖激光器，632.8nm，TEM00，&gt;1.5mW，发散角&lt;5mrad 
加热用电源 电压可调范围：0V~110V 
CCD摄像机 PAL制，电源DC12V，1000mA 
图像采集卡 最小分辨率：640X480X16 
曝光定时器 手动定时 
扩束镜 f=4.5mm 
准直镜 f=50mm 
待测物体 受热变形和受力变形各一件  
其他 干版架，白屏，毛玻璃，激光器架，透镜架，二维调节架，全息干版等
6、手机和远程电脑设备的远程登陆和操作，实现远程实时操作和维护，24小时实时售后响应。
7、用于观察的高速摄像机（分辨率≥1280*1024，满幅帧率≥2000fps；支持 ROI 下最高帧率≥125000fps）</t>
  </si>
  <si>
    <t>激光技术与应用综合实验</t>
  </si>
  <si>
    <t xml:space="preserve">（1）激光光源：波长650nm，输出功率&gt;10mw，激光功率可调，包含夹持，支撑系统；
（2）圆形可调衰减器：基底材料 K9；外形尺寸Φ54± 0.1mm，波段 400 ～ 700nm，平行度 30"，光洁度 III 级，镀膜扇形角宽： 270°；
（3）旋转毛玻璃：直径Φ75mm，旋转频率0.1-20 转/分，连续工作，包含固定及支撑组件；
（4）透镜变换组件：透镜Φ25mm，焦距100mm，表面鍍可见光增透膜；
（5）分光镜组件：450-650nm，25.4×25.4mm，分光比1:1；包含二维可调夹持；
（6）目标物组件：包含大、恒物信息，图像尺寸2mm，表面镀铬，包含夹持金属框；
（7）双缝组件：缝间距分别为100μm，200μm，300μm，400μm，表面镀铬，包含夹持金属框；
（8）相机接收组件：分辨率1280×1024，量化深度10bit，像素大小5.2μm×5.2μm，USB2.0接口，快门时间119us-100ms；
（9）横向平移组件：正推平移台，台面65*65mm，预留M3，M4转接孔，行程±12.5mm，千分丝杆读数，测量精度0.001mm；
（10）精密光学导轨：1200mm（长）×100mm（宽），可搭载GCM系列精密光机调整部件；
（11）软件模块：软件包含关联相机采集和热光关联成像计算部分，其中关联相机采集包含两个相机独立同步显示，可以设置曝光实验，增益等参数，可以设置保存图片采集间隔、采集数量等。热光关联计算软件包含关联系数计算、亚波长干涉计算和热光关联成像模块；每个模块均可导入参考图及信号图，计算结果可以二维、三维显示，可以导出计算结果；
(12)系统参数：同轴框架结构设计 四根高精度不锈钢杆分别位于30mm方形的四个角上，杆直径6mm，杆间距30mm；三维转接多节点模块，可沿光路在全空间扩展；器件可沿框架同光轴移动；结构稳定，中心偏差≤1%；系统最大扫描范围300ps，延迟分辨率70fs，中心波长1064nm；
(13) 固体激光器组件：固体锁模皮秒激光器，中心波长1064nm，稳定锁模状态下总输出功率&gt;1W@80MHz，脉冲宽度&lt;20ps，TEM00模；
(14)半导体激光器泵浦组件：光纤耦合输出半导体激光器（泵源），中心波长808nm，波长偏差±3nm，105μm光纤芯径，NA0.22，出纤功率可调Pmax&gt;3.5W，温度可调T 25-35oC；
(15)反射镜组件：介质膜反射镜，Φ=25.4mm，平均反射率≥99.5%@1064nm，带可调俯仰镜架，单轴调整量±3°；
(16)分光镜组件：消偏振分光棱镜，K9材料，T/R=48/48±5%独立偏振，a=25.4mm，斜面镀消偏振分光膜，外表面镀宽带多层增透膜，带夹持器件；
(17)平移台组件：手动扫描延迟线最大移动距离±25mm，最小读数10μm；
(18)光电探测器组件：快速光电探测器，响应波长范围900-1700nm，响应时间&lt;1ns；
(19)微弱光探测器组件：光谱响应范围185-870nm，峰值响应波长400nm，输入光口可安装标准Φ25.4mm滤色片或衰减片；
(20)实验外箱：标准光学底板900（L）*600（W）*12.7(H),M6点阵螺纹孔，孔间距25*25mm，透明有机玻璃顶盖；
（21）固体激光器：波长532nm，输出功率不小于50mW，横模分布TEM00，TEC温度控制；激光稳定性约3%；
（22）多孔固定板：长宽600*450mm，M6螺纹孔，孔间距25*25mm，表面发黑处理；
（23）同轴照明LED光源：功耗&gt;1W，亮度可调；
（24）反射镜组件：K9基底，表面镀高反铝膜，Φ25.4mm，R&gt;95%；
（25）中继成像透镜组件：K9基底，表面镀增透膜，Φ25.4mm，f=125mm；
（26）偏振衰减器组件：偏振度100:1，直径25.4mm，可旋转；
（27）显微成像系统：40×，长工作距平场设计，畸变小；
（28）X、Y平移组件：二维移动行程25mm，系统分辨率1μm，最小读数10μm，台面65×65mm；
（29）Z向移动组件：台面尺寸65*66mm，系统分辨率10μm，交叉滚珠导轨传动；
（30）黑白CMOS数字相机：分辨率1280×1024，量化深度8bit，像素大小5.2μm×5.2μm，USB2.0通信接口；最小曝光时间119us；
（31）可以完成以下内容：搭建热光关联光路，计算热光关联系数（HBT实验）；搭建亚波长干涉光路，测量亚波长干涉条纹宽度；搭建无透镜关联成像（鬼成像）光路,恢复待测物信息；搭建有透镜关联成像（鬼成像）光路，恢复待测物信息；观测晶体倍频效应，研究激光脉冲自相关性与晶体和频效应关系；拟合皮秒激光脉冲包络曲线；测量皮秒激光脉冲宽度；搭建调试激光束聚焦系统；搭建调试显微成像系统；对5μm小球进行抓取操控；改变激光强度，观察激光强度与光镊束缚力大小的关系；可以拓展涡旋光镊实验；可以拓展利用基于SLM的激光光镊实验系统生成多光阱捕获粒子；可以拓展利用基于SLM的激光光镊实验系统生成涡旋光捕获粒子；
</t>
  </si>
  <si>
    <t>量子加密通讯与光纤陀螺综合实验</t>
  </si>
  <si>
    <t>（1）同轴框架结构：高精度不锈钢杆主体框架模块，杆间距30mm，杆数量4根；三维转接多节点模块；叉式压板不锈钢立柱支撑模块；同轴框架可搭载移动式Φ25.4mm镜框、LED光源架、分光棱镜架等主要光学原件支撑架；
（2）固体激光器：波长:532nm，输出功率不小于:40mW，激光稳定性约3%； 
（3）多孔固定板：尺寸600*450mm，M6螺纹孔，孔间距25mm，表面发黑处理；
（4）偏振分光器：工作波长532nm，Tp/Ts &gt; 500：1；
（5）偏振旋转器：直径25.4mm，中心波长532nm，相位延迟精度λ/100，最小旋转读数2°；
（6）量子通信终端处理器：具备发送模式与接收模式，5"，800×480全彩色触摸液晶屏，可随机生成共轭基及二进制量子发送编码，并翻译接收的二进制量子编码；
（7）光电探测器组件:感光范围400-800nm，电池供电，直流耦合输出;
（8）反射镜组件：K9基底，表面镀高反铝膜，Φ25.4mm，R&gt;95%；
（9）光纤陀螺主系统参数：零偏稳定性 小于5°/h，最大输入角速率 ±500°/s，数据输出间隔 1s，数据通信方式  RS232串口（电气控制盒与上位机间通信），无线通信（光纤陀螺与电气控制盒间通信），预留光源检测接口 FC/PC，通信速率：38400bps，工作电压：AC220V，工作温度-10—40oC；
（10）光纤陀螺副系统：同轴框架结构 四根高精度不锈钢杆分别位于30mm方形的四个角上，杆直径6mm，杆间距30mm；三维转接多节点模块，中心偏差≤1%；激光器组件 中心波长λ=650nm，输出功率P≥10mW，光斑直径6mm，直流供电，带夹持器件；扩束镜组件 K9材料，直径Φ=6mm，焦距f=-9.8mm，带夹持器件；准直镜组件 K9材料，直径Φ=25.4mm，焦距f=75mm，带夹持器件；分光镜组件：宽带分光棱镜，K9材料，T/R=50/50，a=25.4mm，斜面镀分光膜，带夹持器件；反射镜组件 加强铝反射镜，Φ=25.4mm，可见光平均反射率≥92%，带可调俯仰镜架；
（11）光纤环组件：直径60mm，光纤长度L&gt;200m，带骨架，保偏光纤，工作波长1310nm，模场直径6.5±1μm，包层125±1μm ；
（12）SLD光源：超辐射二极管，中心波长1310nm，线宽±40nm@-10dB，输出功率P&gt;10mW；
（13）光纤耦合器组件：2×2保偏输出，分光比为50:50；
（14）集成光学调制器：分光比为50:50，半波电压约6V；
（15）精密转台组件：台面尺寸φ200mm，传动比300:1，重复定为精度 &lt;0.0010mm，负重45kg，自重7.3kg，配合步进电机控制器；可阶梯倾斜调整，调整角度0-90o；
（16）步行电机控制器组件： Input:AC100-240V,Output:DC24V 3A;最大维数15,；8档精度调节；通讯方式USB转CAN,最高频率23.697Hz；最大通讯距离1500m；
（17）信号发生器：输出电压大于10V（可调），输出频率大于500KHz（可调），输出波形方波、正弦波、锯齿波、三角波；
（18）掀盖式激光安全防护多用途机箱：外形尺寸750*450*300mm，光、电隔离分舱设计，外表面白色烤漆美观处理，内表面黑色吸光漆面处理，一体式铝合金底座板牢固稳定，整个底板预留25*25mm标准距离M6转接孔，方便设计自主实验；
（19）可以完成以下内容：搭建基于偏振控制的量子通信实验光路；根据BB84协议生成量子密钥并分配；无窃听环境下，按照生成密钥进行通信；在有窃听环境下，探测由窃听导致的错误，判断窃听者的存在；用可见光搭建Sagnac干涉仪，观察Sagnac干涉效应；光纤陀螺结构及工作原理研究；光纤环特征频率测试；Y波导相位调制器半波电压测试；不同调制信号下陀螺开环探测器输出测试；方波调制时的闭环探测器输出测试；转台角速率测量；光纤陀螺参数计算；倾斜光纤环法平面，观察陀螺输出变化。</t>
  </si>
  <si>
    <t>光电催化材料性能与反应评价综合平台</t>
  </si>
  <si>
    <t>光电磁多功能实验平台 FDU-FORC0003</t>
  </si>
  <si>
    <t xml:space="preserve">1.热电效应实验仪
1.1、热电材料测试单元、电源适配器、直流稳压电源、可调负载、LED 灯、数据采集器、放大器、基于 LabVIEW 的专用实验软件。                                                     1.2、塞贝克系数测量相对误差：优于±8%
1.3、温度调节范围：室温～100℃，温度测量精度：优于±0.5℃  
2.晶体声光效应实验仪
2.1. 半导体激光器及电源：输出中心波长为650nm，光斑大小可调，激光输出端固定0.8mm孔径光阑；激光电源为可调直流源，电流调节范围为0~16mA。
2.2. 声光器件：工作波长650 nm；中心频率100 MHz，3 dB带宽50 MHz；有效孔径1 mm；衍射效率＞85%，驱动功率≤1 W。
2.3. 线阵CCD光电转换器：采用线阵CCD线阵光电传感器，有效光敏单元为2048个，空间分辨率14um。
3.积木式巨磁电阻实验仪
3.1. 磁传感器扩展板：接入磁传感器，并将其引脚展开为4个独立的可灵活接线的插座。
3.2. 电压测量适配器：输入输出比1:1。
3.3. 电流测量适配器：采样电阻100Ω；放大倍数10X。
3.4. 螺线管：长度130mm，匝数约3000匝。
4.太阳能电池特性及应用实验仪
4.1. 光具座：标尺长度45cm，分度值1mm。
4.2. 太阳能电池测试样片：单晶硅、多晶硅、非晶硅三种；
4.3. 光强采样器：0~2500W/m2；
5新型磁光调制实验仪
5.1.光学导轨（铸铁，方形）：1m，；
5.2.光源:氦氖激光波长532.8nm；
5.3.晶体尺寸：Ф10×10㎜；
6.磁学综合实验平台
6.1.模块化实验设计：本设备主要由多功能物理测试仪、实验电源、横向霍尔传感器、轴向霍尔传感器、巨磁阻传感器、隧道磁电阻传感器、磁性隧道结、各向异性传感器、各传感器适配器、螺线管、C型磁铁、共轴线圈、二维移动座等实验模块组成。
6.2.通用性多功能物理测试仪：
1）4通道模拟输入：-2V～+2V，频率&lt;1Hz，搭配传感器可自动显示测量物理量（如电压、电流、温度、压力…）；
2）显示屏：不小于5英寸彩色液晶显示屏，分辨率不小于800×480px，可视尺寸不小于108 mm×65 mm；
7.变温霍尔效应实验仪
7.1、模块化设计，系统主要由霍尔效应螺线管磁场测试仪、C型电磁铁、双刀双掷开关盒、变温霍尔待测模块、温控电源等组成。
7.2、温度范围：-20℃～+140℃，温度稳定时间约1分钟
8.更新项目弗兰克赫兹测定仪：
8.1.灯丝电压VF：0～6.5V，连续可调；
8.2.拒斥场电压VG2A: 0～15V，连续可调；
8.3.第一栅极与阴极之间的电压VG1K：0～12V，连续可调；
8.4.第二栅极与阴极之间的电压VG2K：0～65V；
8.5.汞原子第一激发电位波峰数≥12个；
8.6.微电流测量范围: 0～1000nA，自动换档，精度±1%；
8.7.液晶屏尺寸≥7寸，嵌入式软件具有实验导航功能，液晶触摸屏上可同时动态显示弗兰克-赫兹4组电压、被测电流以及波峰曲线，直接触摸切换自动测量和手动测量，手动测量和自动测量均可显示不少于12个波峰曲线，显示分辨率≥800*480；7.FH汞管：外形尺寸 圆柱直径18mm 高度：50mm；
8.8.采用PID控温方式，控温范围涵盖室温～400℃连续可设置，加热炉采用PTC热传导加热方式搭配PID智能温控器，升降温速度快，温度控制精确（±1），工作功率300W；
8.9.接口配置，usb接口同步数据传输文本文件（TXT）格式；
8.10.信号输出(BNC)和同步输出(BNC)可外接示波器显示特性曲线。
9.波尔共振仪
9.1.系统组成：波尔共振实验装置、波尔共振实验控制仪、闪光灯组件，光电传感器2个（A型，B型各一个）
9.2.波尔共振实验装置：
1）弹簧倔强系数K：自由振动周期变化小于2%；
2）时间测量（10个周期）：精度0.001s，周期测量误差0.2%；
3）系统阻尼度在无电磁阻尼时：每次振幅衰减小于2°；
10.光电传感器实验平台
10.1. 液晶点阵板和尺寸：TN型，≥16×16点阵，94.3mm × 94.3mm，可在液晶屏上显示文字、图形、图像、动画等。
10.2. 液晶驱动方波电压：0 ～7.5 V 连续可调，三位半数码显示，分辨率0.01V；频率：61Hz。
10.3. 光源：LED白光。
</t>
  </si>
  <si>
    <t>磁共振与自旋综合实验平台</t>
  </si>
  <si>
    <t xml:space="preserve">1. 射频电子顺磁共振实验仪
样品空间：Φ5×8(mm)； 2．射频频率：22 ～ 33MHz 可调； 分辨率 0.005GHz 3．数字式高斯计 范围 0～2T，分辨率0.0001T 4．采用螺旋管式磁场；
2.电子顺磁共振仪
灵敏度 1018个自旋数 2．磁场强度：6.8 ～ 13.5GS；磁场电流：恒流 0-1000mA 可调； 3．扫场电压：AC0 ～ 6V 可调；扫描频率：50Hz； 4．扫描频率 50Hz 
3.核磁共振仪
3.1. 专业级边限振荡器核磁共振实验仪：
共振频率范围：输入频率范围: 1~20MHz； 8位数显；9VDC(纹波 &lt; 1%) , I ≤ 1A；磁场调制电源: 0~12VAC， I≤ 1A； 50Hz/60Hz， 相位 ≤ 180°；可调直流（恒流）电源；0~3ADC， V ≤ 20V (纹波 &lt; 1%)； 3 1/2位数显;核磁共振探测单元；输出频率范围: ≤20MHz;
边限振荡器电源: 9.0VDC;共振信号输出: Vp-p≥50mV；U型磁场线圈；1000匝，磁隙: 12.0~13.0mmI≤ 5A；扫描线圈；220匝I≤1ADC
可同时显示共振频率和幅度的大小，学习利用核磁共振校准磁场和测量因子的方法 。无需另配频率计。
3.2. 均匀磁场
中心磁场Bo约0.5T，均匀度优于10-5。
3.3. 测量原子核
1H核、19F核。
3.4. 6种样品：
1％浓度CuSO4溶液、1％浓度MnCl2溶液、1％浓度FeCl3溶液、丙三醇、氟、水
4.微机塞曼效应实验仪
4.1电子荷质比测量相对误差：≤5%。
4.2.永磁铁：磁隙间距7mm，中心处磁感应强度B为1.05T左右，磁场不均匀性＜2%。
4.3.笔形汞灯：灯管直径6.0mm，功率3W。
4.4.窄带干涉滤光片：中心波长546nm，孔径Φ30mm，透射率T＞75%@546nm，半高宽13-17nm。
</t>
  </si>
  <si>
    <t>电学测量实验综合平台</t>
  </si>
  <si>
    <t xml:space="preserve">1.函数信号发生器两组一套
1.1最大输出频率：30MHz
1.2采样率：150MSa/s 
1.3垂直分辨率：14-bit 
1.4波形长度：16kpts 
1.5通道数：2 
1.6幅度范围： [-10V，+10V] 
1.7显示：4.3 英寸显示屏 , 480 x 272 x RGB 
1.8接口：USB Host，USB Device（USBTMC），LAN（VXI-11）
1.9在 10 MHz 频率下仍然能保证双通道 20 Vpp 满幅度输出；
1.10支持 AM、FM、PM、FSK、ASK、PSK 和 DSM-AM、PWM 等多种模拟和数字调制方式，“内部”和“外部” 两种调制信号源；
1.11支持“N 循环”和“门控”两种 Burst 方式，“内部”、 “外部”和“手动”3 种触发源；
1.12支持“线性”和“对数”两种扫频方式，“向上”和“向下”两个扫频方向，“内部”、“外部”和“手动”3 种触发源；
1.13 提供任意波编辑功能，支持手动、直线、坐标、方程式绘图等多种绘图方式，可方便、快捷地生成任意波形。
2.数字示波器
2.1带宽≥110MHz，模拟通道≥2路，标配数字通道测量接口，标配总线解码功能（IIC，SPI，UART，LIN，CAN）；
2.2实时采样率≥2GSa/s,12bit全带宽垂直分辨率，垂直灵敏度最小可达500uV/div，时基挡位最小可达1ns/div；
2.3不低于7英寸（1024×600）电容触摸屏显示，支持色温显示，最大历史波形记录不低于78,000帧历史波形，最高波形捕获率不低于450000帧/秒，存储深度不低于100Mpts；
2.4支持分段采集（Sequence）模式，最大可以将存储深度等分为80000段；
2.5不少于9种智能触发：边沿、脉宽、斜率、窗口、欠幅、间隔、超时、码型、视频；
2.6具有基于2M点的高级FFT分析功能和数字滤波运算功能；
2.7包含一键快捷功能：Roll、History、余辉、清除统计、打印等；
2.8、直流增益精度5mV/div～10V/div：±0.5%； 
2.9波形运算功能：FFT、加、减、乘、除、积分、微分、平方根；
2.10支持测量统计、Math测量、History测量、Ref测量，半透明全参数测量窗口，不影响波形观测；
2.11标准配置接口包含：USB2.0 Host×2、USB Device）、LAN接口、SBUS接口；
2.12参数自动测量≥50钟，支持直方图、趋势图、轨迹图统计；
2.13有效位数ENOB（典型值）≥8.4bit；
2.14支持外接鼠标和键盘操作；内建的 WebServer 支持 通过网页控制仪器
2.15兼容基于web技术的互联网多线程控制平台，集合电源、信号源、示波器、万用表等仪器形成互联网实验室，兼容课件编辑、教师排课、资产管理、智能教学等功能。
3.声速测定仪
3.1实验功能: 了解超声换能器的工作原理；学习用不同方法测定声速；熟悉示波器的调节使用；测定声波在不同介质中的传播速度。
3.2系统组成：专用信号源+声速测试支架+液槽、固体配件+输出显示设备。
3.3通用信号源：不小于2.4英寸彩色显示屏，具有实验导航功能；连续波频率范围35kHz一40kHz；分辨率10Hz；4位数字显示；脉冲调制信号源：载波信号频率范围同连续波频率范围；脉冲调制波宽度20个载波周期；脉冲调制波周期200ms；计时范围0.1us—6ms；分辨率0.lus；5位数字显示；激励输出电压：最大输出电压15Vpp；最大输出功率2W，四档可调；接收信号放大器：四档可调，放大倍率为1，2，5，10。
3.4声速实验装置：环境适应性：工作温度10—35℃：相对湿度25-75％；配对压电陶瓷换能器：谐振频率：37±2kHz；可承受的连续电功率不小于15W；连续波频率范围：28kHz一50kHz；采用不锈钢轴承；采用轴向3点定位，轴向性好，牢靠稳定；压电陶瓷转换功率强；距离测试装置：机械游标卡尺，分度值0.02mm。
3.5调节方式：操控系统需采用即插即用的通用按键面板和光电编码器结合，手动、自动双模式操作。按键面板采用完全独立模块设计，方便后期维护与更换，并具有按键容错功能；电流电压调节采用双重冗余调节模式：即独立按键调节和独立光电编码器调节，具有在一种调节方式失灵的情况启用备用调节方式保证设备正常运行。
3.6采用独立模块的方式：按键、显示屏、光电编码器全部是即插即用的独立模块。
3.7输出显示设备： 
3.7.1.通道数：2个模拟输入通道+1外部触发通道。
3.7.2.带宽：DC~100MHz(-3dB)，每通道实时采样率1.0Gs/s；两通道同时打开每通道存储深度不小于9M；垂直分辨率：8bit：1mV~10V。
3.7.3.1M点FFT，可清楚看清信号的频谱。
3.7.4.每个通道具备独立的垂直、水平旋钮，垂直位置旋钮、水平位置旋钮、触发旋钮均可一键归零。
3.7.5.波形更新率不低于100,000wfm/s。
3.7.6.输入耦合：AC/DC/GND，输入阻抗：1MΩ//约16pF，偏移范围：1mV/div：±1.25V；2mV/div~100mV/div：±2.5V；200mV/div~10V/div：±125V。
3.7.7.游标：可量测幅度，时间；单位：秒(s)，Hz，相位(度)，比例(%)。
3.7.8.显示器：7英寸TFT LCD彩色显示，分辨率800×480(WVGA)。
3.7.9.接口：USB 2.0×2，支持连接打印机和计算机。
3.7.10.附件：含无源探头，用户手册、电源线等。
4.逸出功测定仪
4.1理想二极管灯丝采用纯钨丝，灯丝电流0.50～0.80A，连续可调，分辨率1mA；
4.2阳极电压：0～150V连续可调，分辨率0.1V，数字显示；
4.3阳极电流测量表0～19.999mA，分辨率1μA；
4.4二极管测试架采用铝合金面板和透明有机玻璃底盒，能直观展示内部接线图，测试接口采用标准4mm接口；
4.5可调稳压电源，电压0～30V可调，电流0～3A可调，数字按键+编码开关控制，带恒压恒流、数据存储和输出开关控制；
4.6法拉第线圈：透明有机玻璃骨架设计，带温度保护开关，线圈内半径约20±2mm，外半径约30±2mm，线圈长约48±2mm，标准4mm励磁电流接口，底部设计有定位孔，防止线圈移动。 
4.7四位数字电阻箱：
阻值可调范围0～11111Ω，+∞，分辨率1Ω，最大使用允许功率0.25W，可手动调节并显示电阻的大小，具有零电阻和开路快速切换输出功能；配置RS485通讯接口，其输出电阻可由上位机软件线性或自定义扫描输出；
4.8仪器配套智能化小程序功能：扫描二维码可以进行查看设备基本信息显示，使用说明书下载查看，线上保修等功能。
5.直流单臂电桥（集成式加组合式）
5.1 滑线式惠斯通电桥； 
5.2 直流可调稳压电源0～6V可调；
5.3 数字检流计2μA，20μA，200μA，2mA和20mA四档；
5.4 电阻箱0～99999.9Ω，准确度0.1%；
5.5 单刀单掷开关2只；
5.6 待测电阻五只，导线若干。  
6.弦振动共振波形及波的传播速度测量仪
6.1.驱动实验信号源，液晶屏“自动”框“手动”框。
采用多功能DDS数字频率合成技术大规模集成电路，大大提高了稳定性、分辨率和调节范围（0.001~999999.999HZ），还设计了能断电后保荐当前最佳频率位置。显示用彩色点阵液晶屏图形更清晰，解决了因数码管显示容易缺笔画、模拟信号不稳、电位器接触不良、使用寿命短和容易损坏等原因。
6.2调节频率：只要快速点击屏幕需调整的数字位或者向里按一下“频率调节”旋钮再旋转方式选择调节
6.3在仪器设有100倍小信号放大端口。
6.4按“返回”按钮一次，就能断电记忆当前频率，下次开机就是此频率。
6.5拨动一下弦线，接收线圈接收到弦振动信号，自动检测电路开始工作，稍后LED数字屏(红色)显示共振频率。
显示器
6.5.1.双层防震外壳，防摔防撞，集示波器、万用表、信号源于一体的掌上便携多功能测试仪；
6.5.2.含3.5英寸高分辨率、高对比度、半反透式高清液晶显示，适合户外测试；
6.5.3.内置4400mAh锂电池供电，综合功耗不大于3W，支持type-C接口充电和连接电脑，支持充电宝充电；
6.5.4.带宽不小于100MHz，采样率不低于500MSa/s，存储深度不低于8k点，支持多种自动测量功能及光标测量功能；
6.5.5.高达10000wfms/s的波形刷新率，轻松捕获异常事件；
6.5.6.支持内置存储功能，可存储不少于8组设置，8组参考波形，8组波形图片，4组波形数据（CSV格式），并支持type-C接口连接电脑，读取波形、数据以供分析使用；
6.5.7.内置4（1/2）真有效值万用表模块，可测直流电压、交流电压、直流电流、交流电流、电阻、电容、温度(℃)、二极体、电晶体，支持数据保持功能和相对测量功能；
6.5.8.内置最高30MHz频率输出，采样率不低于125MSa/s，垂直分辨率不低于14bit的任意波形信号发生器，支持输出正弦波、方波、三角波、脉冲波等4种标准波形及8组内置任意波形，支7.持任意波形自定义输出功能；模块一冷却法金属比热容测定仪（含10台）：
7.1.仪器由加热仪及实验支架组成，加热装置借助方形立柱定位，通过调节手轮自由升降，共计10台；
7.2.加热温度：室温～200℃，带温度保护和断线保护功能。
7.3.五位数字计时秒表：0～999.99S，分辨率0.01S；
7.4.传感器采用铜、康铜热电偶；
7.5.用冰水混合物作为热电偶自由端零度基准；
7.6.三位半数字电压表：量程：0～20mV ；分辨率：0.01mV，准确度：±0.3%；
7.7.三层隔热防护设计，外壳温度长期使用低于50℃；
7.8.被测样品：Ф7×30mm铜、铁、铝三种材料；
7.9.测量金属在100℃时的比热容相对误差小于5%；
7.10.加热器采用隔离变压器，低压安全加热；低压加热器功率：50W。
7.11.仪器由加热仪及实验支架组成。 </t>
  </si>
  <si>
    <t>自主可控AI+数智化电工电子教学实验平台建设项目</t>
  </si>
  <si>
    <t>AI+数字化电子技术开放智慧双创平台</t>
  </si>
  <si>
    <t xml:space="preserve">
1.示波器波形测量：带宽125MHz,采样率1.25GSa/s,4通道，接口支持USB，16数字通道
2.台式万用表电参数测量：5.5位(240.000Count)，直流准确度0.015%.123rdgs/s，接口支持USB/RS232
3.稳压电源输出：功率195W;通道数3；接口支持USB
4.信号发生器输出：最高频率70MHz, 最高采样率1.25GSa/s,DAC位数16bit，通道数2
5.智能实验舱能够对现有实验室的数电实验板卡、模电实验板卡、电路实验板卡进行存储管理
6.架构：采用B/S（Browser/Server）架构，系统前台界面兼容Edge、Chrome等主流浏览器，管理测量仪器及实验工位。
7.系统最大并发登录用户数≥200；在并发登录用户数≥200时，在客户端网络通畅的情况下，普通页面跳转的系统响应时间小于3秒
8.智慧实验终端连接实验仪器，并读取实验数据，支持AI智能问答；导入实验讲义，通过AI功能对文件进行自动识别、编辑，生成符合验证型实验课程中的实验讲义；本地文件支持的文件格式为PDF文件。
9.4台为1套，共计10套</t>
  </si>
  <si>
    <t>小功率电机技术控制装置</t>
  </si>
  <si>
    <t>1.5寸彩色界面完成电机转速、转矩、功率、电流的数据采集、处理与显示
2.提供三相五线线电压380V和相电压AC220V电源，同时可得到三相0～450V可调交流电源和单相0～250V可调的交流电源(配有一台三相同轴电动自耦调压器，规格1.5kVA、0～450V)
3.智能电阻箱模块：提供7寸触摸工控屏人机交互界面，整体尺寸≤157*88mm，采用高精度电阻，远程智能控制
4.智能直流电压、电流表模块：提供0～1000V直流电压表1只，提供0～2A直流电流表1只，提供0～5A直流电流表1只测量精度0.5级
5.智能功率、功率因数表模块：测量范围0～450V、0～5A，5位LED（0.56"）显示，测量精度0.5级，能测量负载的有功功率、无功功率、功率因数及负载的性质等，通过键控、数显窗口实现人机对话功能
6.波形测试板模块：由变压器的波形测试部分组成，监测、记录和分析电机运行中的电信号波形。
7.小功率实验电机：
（1）直流复励发电机200V、0.5A、≧100W、≧1600r/min。
（2）直流他励电动机220V、1.1A、≧180W、≧1600r/min。
（3）三相鼠笼式异步电动机220V/△、0.5A、≧100W、≧1400r/min。
（4）三相线绕式异步电动机220V/Y、0.6A、≧120W、≧1350r/min。
（5）三相同步电动机：作电动机时，220V/Y、0.35A、≧90W、1500r/min；作发电机时，220V/Y、0.45A、170W、1500r/min。
（6）单相电容启动异步电动机220V、1.45A、≧85W、≧1400r/min。
（7）校正直流测功机220V、2.0A、≧320W、≧1500r/min。
8. 数量：4台为1套，共计4套</t>
  </si>
  <si>
    <t>多模态大功率电机技术控制装置</t>
  </si>
  <si>
    <t>1.三相调压器、可调电抗：通过导线连接到三相调压器、可调电抗模块（三相同轴电动自耦调压器，规格9kVA、0～450V、三只0～80mH～90mH连续可调电抗，额定电流不小于10A。具有1.1倍过载1小时的能力）
2.三相芯式变压器：容量3kVA，高压端380V/220A
3.直流电动机-三相同步发电机机组：2.2kW直流电动机通过50N·m转速转矩传感器与2kW三相同步发电机同轴连接，直流电动机具有超速保护（2000r/min）
4.转矩转速传感器（2台）：转矩转速传感器与扭矩测量仪配套使用。额定转矩 50N•m；工作转速 0-6000rpm；精度等级：0.5%；过载能力 150%F•S；工作温度-20-60℃
直流电机电源、同步电机励磁电源：一路0～250V（3A）同步电机/直流电机励磁电源：0～100V（4A）电枢电源：一路0～220V(20A)可调直流稳压电枢电源
5.变频器、万能转换开关挂件：V20变频器，输入电压AC380V 3KW工业变频器
6.扭矩测量仪（1台）：扭矩测量：信号幅度：有效值 0.2V-20V 交流；频率范围：10kHz±5kHz；输入阻抗：10kΩ；采样时间：1ms-5s。
7.数量：2台为1套，共计1套</t>
  </si>
  <si>
    <t>AI+自主可控数智化嵌入式实验装置</t>
  </si>
  <si>
    <t>1.支持国产AI大模型赋能的高集成度多合一触摸屏集成处理器智慧虚拟仪器。
2.高度集成多种可连接互联网的实验室通用仪器及处理器，支持本地运行Windows操作系统，Linux系统。
3.平台集成4核4线程中央处理器，主频2.7GHz，内存4GB，非易失存储器64GB
4.虚拟示波器：4个输入通道， 电压范围±25V (±50V差分）、输入带宽35M、垂直分辨率14位、采样率每通道不小于125MSPS,  4 通道总采样率500MSPS。
5.提供56通道数字信号, USB信号，电源信号的外接扩展板磁吸连接功能（支持更多定制化实验模块）
6.支持云编译FPGA功能，片上仪器内部FPGA向用户开放。支持教育部A类白名单竞赛全国大学生集成电路创新创业大赛片上仪器测试杯赛
7.支持实验报告信息化管理与理论课堂无缝对接, 支持微信接口，支持连接教育部在线教育研究中心智慧教学成果平台的新一代智慧实验。
8.数量：5台为1套，共计6套</t>
  </si>
  <si>
    <t>电工技术实验平台</t>
  </si>
  <si>
    <t>1.三相交流电源：提供线电压380V交流电源、相电压220V交流电源。交流电源输出设有电源保护系统，相间、线间过电流及直接短路均能自动保护。配有一只指针式交流电压表，通过波段开关切换可指示三相固定380V交流电源输出电压。
2.交流可调电源：提供0～250V连续可调交流电源，数显电压表显示输出电压值，输出具有短路、过流保护等功能。交流电压表一只，测量范围0～500V，三位半显示，能够测量输入交流电压
3.直流可调电源
提供两路智能直流稳压源，采用柜装仪表，一体化设计；高精度可控恒压恒流输出0～30.5V，电压4位显示，最小分辨率10mV；5位LED数码管显示，第一位显示功能码，后4位显示设定电压值；过载保护电流0.5A，仪表自动监测负载电流，具有输出短路、过载保护功能。两路稳压源可组合构成0～±30V或0～±60V电源。
4.低压直流电源
（1）智能直流恒流源：0-500mA连续可调恒流源，采用标准工业柜装，为嵌 入式安装，尺寸为91mm×44mm×96mm，误差≤2mm；电流4位显示，最小分辨率0.01mA；5位LED数码管显示，第一位显示功能码，后4位显示设定电压值；提供有F1、F2、F3、F4、复位五个按键，F1-F4有单独按键功能和组合按键功能，通过按键设定输出电压；仪表自动监测负载电流，具有过载保护功能。开启电源后，显示“S01.00”默认输出电流位1mA，“S”表示在设定电流界面，内部分为2mA、20mA、500mA三个档位，根据设定的电流自动切换；电流调节，在2mA档可以通过“+1mA”、“-1mA”；“+0.1mA”、“-0.1mA”来调节输出电流。
（2）直流稳压电源：±5V、±12V四路固定输出，每路均具有短路、过流保护及自动恢复保护功能。
5.智能交流电压表：测量范围0～500V，测量精度0.5级；有超量程告警、指示及切断总电源功能；可存储和查询实训数据。尺寸不大于91mm×44mm×96mm±5%；
6.智能交流电流表：测量范围0～5A，测量精度0.5级；有超量程告警、指示及切断总电源功能；可存储和查询实训数据。尺寸不大于91mm×44mm×96mm±5%；
7.智能直流电流表1只：测量范围0～2A，测量精度0.5级；有超量程告警、指示及切断总电源功能；可存储和查询实训数据。尺寸不大于91mm×44mm×96mm±5%；
8.智能直流电压表1只：测量范围0～200V，测量精度0.5级；有超量程告警、指示及切断总电源功能；可存储和查询实训数据。尺寸不大于91mm×44mm×96mm±5%；
9.智能交流功率、功率因数表
采用柜装仪表，一体化设计，尺寸为91mm×44mm×96mm±5%；测量范围0～450V、0～5A，5位LED（≥0.56"）显示，测量精度0.5级，能测量负载的有功功率、无功功率、功率因数及负载的性质等，可存储和查询实训数据。
10.DDS数字信号发生器
（1）DDS多功能信号源采用新型的ARM内核单片机、5寸触摸屏人机界面作控制系统，微控制器采用Cortex-M3内核，CPU最高速度达72 MHz，高性能的DDS芯片，高达28位的相位累加器。
（2）输出波形：正弦波、三角波、方波；输出频率范围：正弦波：1-2MHz，三角波：10-2MHz，方波：1-2MHz；输出波形幅度：5mVp-p--17Vp-p；频率设置：触摸按键设置，最小步进0.1Hz。
（3）幅度调节：精密电位器线性调节；幅度指示：显示输出波形的峰峰值，单位Vp-p、mVp-p自动切换；测频功能：自动测量输入波形的频率，输入波形幅度小于20Vp-p，测频分辨率1Hz，外测频范围1Hz-10MHz。
（4）信号的输入输出接口均采用标准BNC、弱电护套座和2号防转座三种模式，可与设备快速连接。
11.电路模块（一）：提供2W金属膜电阻（51、100、120、200、300、510、1k、10k、30k）、电感（10mH、30mH）、电容（1000pF、6800pF、0.01µF、0.1µF、1µF）、电路基础模块和故障按键（3个）等。
12.电路模块（二）：提供稳压二极管（2CW51）、硅和锗二极管、灯泡（12V/0.1A）、未知元件、电解电容、电位器（1k/2W、10k/2W、100k/0.5W各一只）、十进制可变电阻（0～9Ω/2W、0～90Ω/2W、0～900Ω/2W、0～9000Ω/2W各一组）等。
13.交流电路模块（一）：提供100Ω/25W、200Ω/25W、1kΩ/25W大功率电阻、100mH/0.3A电感、整流二极管（1N5408 四只）、电流插座等。
14.交流电路模块（二）：提供0.22µF/500V、0.47µF/500V、1µF/500V（三只）、2.2µF/500V、4.7µF/500V高压电容、镇流器、启辉器、日光灯、保险丝座等。
15.交流电路模块（三）：提供四组负载和四组独立的电流插座。每组负载由两个串联的白炽灯螺口灯座、开关和电流插座组成，可插60W以下的白炽灯八只。
16.铁芯变压器、互感及电度表：铁芯变压器一只（50VA、36V/220V）；互感线圈一组，两个空心线圈L1、L2装在滑动架上，可调节两个线圈间的距离，并可将小线圈放到大线圈内，配有大、小铁棒各一根及非导磁铝棒一根；电度表一只，规格为220V、3/6A。
17.电子技术模块（一）：提供低压交流电源（0V、6V、10V、14V抽头各一路及中心抽头17V两路）、三极管（3DG6×3、3DG12×2、3CG12×2）、二极管（1N4007×4、1N4148×2）、稳压块（7812、7815、7915、LM317）、稳压二极管（1N4735、2DW231）、单向可控硅、场效应管、单结晶体管、电阻、电位器、CBB电容、电解电容等。
18.电子技术模块（二）：提供四位十进制译码显示器、八位逻辑电平输出、八位逻辑电平显示、三态逻辑笔（红、黄、绿指示）、脉冲信号源（正、负输出单次脉冲和频率为0.5Hz～300kHz连续可调的计数脉冲源各一路），高可靠圆脚集成电路插座（14P、16P、28P、40P若干只）、七组转换接口、晶振和可靠的镀银长紫铜管，供插电阻、电容和三极管等。可装、卸固定线路板的插座四只，单管/负反馈两级放大器、射极跟随器、RC串并联选频网络振荡器、差动放大器及低频OTL功率放大器共五块固定线路板。
19.电拖模块一：提供交流接触器（线圈电压为220V）两只，按钮三只（黄、绿、红各一只）
20.电拖模块二：提供交流接触器（线圈电压220V）一只，热继电器一只，时间继电器一只。
21.示波器波形测量：带宽125MHz,采样率1.25GSa/s,4通道，接口支持USB，16数字通道。
22.数量：20台为1套，共2套。</t>
  </si>
  <si>
    <t>数智化时代的人工智能通识教育及创新实践平台建设项目</t>
  </si>
  <si>
    <t>人工智能通识平台</t>
  </si>
  <si>
    <t>包含通算web节点1台，GPU计算节点3台，智能算力基座管理系统1套，人工智能通识平台1套，AI课程助教系统1套，知识图谱系统1套。
通算web节点：标准机架式服务器；处理器不低于2颗X86处理器，单处理器核心数≥24核，处理器基本频率≥2.0Ghz，缓存≥45MB，热设计功耗≤185W；内存配置不少于256GB内存；硬盘配置不低于3块3.84T企业级固态硬盘，支持Raid 0/1/10/5独立智能阵列卡，配置Raid 0/1/10/5 4GB缓存带闪存保护功能，掉电cache数据永不丢失；网卡至少配置2个千兆电口，2个万兆光口，1个专用的管理端口；电源配置为满配冗余电源。
GPU计算节点：处理器不低于4颗鲲鹏920处理器（单处理器48核，频率2.6GHz）；内存不低于1024GB DDR4内存；硬盘不低于2块480GB SSD；2块3.84TB NVME SSD；NPU卡不低于8块NPU卡，单卡提供不低于280TFLOPS@FP16算力，单卡显存64GB；网卡不低于2*25GE双光口网卡（含多模光模块）+1*25GE四光口网卡（含多模光模块）+ 4*200GE双光口网卡（含多模光模块）；Raid卡不低于4GB cache，支持Raid0,1,5,6,10,50,60（超级电容）；电源不低于4*2600W电源，支持冗余；提供三年维保服务。
智能算力基座管理系统：1、支持将GPU集群算力进行容器化形成算力资源池。支持设置不同角色用户的算力资源配额和资源申请策略。2、支持多种GPU分配策略，包括单机单卡、单机多卡、多机多卡等分配策略。3、支持vGPU虚拟化技术，可将单张物理GPU卡按固定显存大小或计算能力比例切分为多张可单独分配的vGPU小卡，提升资源的利用率。4、支持全局配置单个项目可申请的资源上限，可配置参数包括节点数、CPU核数、内存（GB）、GPU卡数量。5、支持全局配置计算资源释放策略，可设置的选项包括：是否允许手动释放、是否允许延迟释放。对于延迟释放选项，支持以分钟为单位设置延迟时长。6、支持给某个用户或者用户组单独设置单个项目的可申请资源上限，可配置参数包括节点数、CPU核数、内存（GB）、GPU卡数量。7、支持给某个用户或者用户组单独设置资源释放策略，可设置的选项包括：是否允许手动释放、是否允许延迟释放。对于延迟释放选项，支持以分钟为单位设置延迟时长。8、支持全局配置单个用户可申请的资源总和上限，可配置参数包括：CPU核数、内存（GB）、GPU卡数量。9、支持给某个用户或用户组单独设置可申请的资源总和上限，可配置参数包括：CPU核数、内存（GB）、GPU卡数量。10、支持用户管理和用户组管理，管理员可对用户和用户组进行增删改查操作，可禁用/启用用户账号，可设置用户对平台各功能模块的使用权限。11、支持在线查看集群节点信息，包括主机名、IP地址、操作系统、资源信息、运行状态、标签等信息。支持在线编辑和删除节点信息，支持在线修改节点的标签信息。12、支持在线添加新节点，只需录入节点的主机名、IP地址、端口号、root密码，即可将新节点纳入到算力管理系统中。13、支持在线进行存储管理，可查看存储节点IP、存储路径、存储类型以及存储状态。支持在线修改存储系统配置，支持在线添加或者删除存储系统。14、提供镜像仓库和镜像仓库管理功能。通过镜像仓库，通过管理和存储平台上的各类镜像，用户可在线配置镜像仓库地址和镜像仓库机器人账号、密码。15、提供集群视图，可查看集群中每个节点上已预留的计算资源、已分配的计算资源、正在运行的容器、正在运行的Pod。16、支持对平台中的数据进行周期性备份，以提升数据的安全性。17、支持在线定制平台界面外观，支持修改平台Logo。
人工智能通识平台：1、管理平台。（1）平台界面简洁易用，教师登录后，可看到三类实验专题，包括文科实验专题、理科实验专题、AIGC实验专题。实验专题按章节结构以二级目录方式组织。（2）提供学生管理、实验管理、实验专题管理、实验作业管理等功能，支持实验作业发布、实验作业评阅、实验成绩分析、实验成绩导出等基本实验教学过程管理功能。支持教师编辑修改现有实验，支持教师基于现有实验系统自定义添加新实验。（3）提供实验报告自动批改功能。支持教师在线设置实验报告评分标准，通过大模型对学生提交的实验报告文档进行自动判分；实验报告可包含文本、图像、表格、代码等多模态信息。（4）提供模型文件管理、模型服务管理、模型服务部署等功能，支持自动从公有云仓库同步模型文件和模型服务。
（5）提供丰富的模型服务，至少需覆盖文本对话、代码生成、图像生成、视频生成、3D生成、图像理解、视频理解、语音通话、视频通话、思考推理、语音合成、语音克隆、蛋白质结构预测等模型类型。（6）支持模型服务弹性伸缩。①新建模型服务时，支持启用伸缩模式，可设置最大连接数、最小实例数、最大实例数、扩容阈值、关闭等待时间等参数；②部署上线的模型服务，支持根据并发请求负载，实时自动调整模型服务的实例数量；③支持手动增加或减少模型服务实例。（7）支持模型服务统计分析和状态查看。①支持以柱状图可视化方式查看模型服务的请求信息，如请求次数、请求大小、响应大小、平均等待时间、平均响应时间、平均耗时、状态码等指标，便于了解模型服务的运行状态；②支持查看模型服务的队列状态；③支持查看K8S集群状态。2、文科课程实验资源，至少需提供零代码图像分类、零代码姿态识别、零代码语音识别、提示词工程、智能体综合设计、大模型语音通话、大模型视频通话、智能体小说文本分析、智能体历史文献分析、智能法律助手设计、智能公文写作、电商海报生成、智能体教学数据分析、中小学作业智能评阅、新闻稿件智能写作、智能体财务数据分析、智能体金融风控建模、大模型多语种对话、Word文档生成、PPT文档生成等实验项目，所有实验需提供配套实验手册。3、理科课程实验资源，至少需提供机器学习分类算法、机器学习回归算法、机器学习非监督算法、神经网络模型训练、神经网络模型调优、神经网络数学原理、推理模型提示词工程、大模型能力评测、Transformer可视化、GPT模型推理可视化、零代码WebApp生成、零代码Web系统生成、大模型图像理解、大模型视频理解、智能体医学数据分析、智能体方程求解、智能体数学定理证明、蛋白质结构预测、病灶识别模型训练、复杂表格图像理解、复杂网络智能分析、Excel数据自动分析、实验数据自动分析、DNA序列自动分析等实验项目，所有实验需提供配套实验手册。4、AIGC课程实验资源，至少需提供快速图像生成、图像文字生成、专业图像生成、工作流图像生成、快速视频生成、工作流视频生成、语音克隆、语音生成、音乐生成、3D模型生成等实验项目，所有实验需提供配套实验手册。5、学科大模型构建。①支持基于RAG知识库技术，通过上传课程资料构建学科大模型；②支持通过上传课程资料，通过LoRA、QLoRA等模型微调技术训练学科大模型；③支持配置DeepSeek系列、Qwen系列、Llama系列等主流大模型作为基座模型。
AI课程助教系统:1、AI助教平台支持与本地教学平台打通。本地教学平台教师账号可免密码一键登录AI助教平台2、助教门户。提供助教门户页面，可显示所有教师发布的AI助教。支持按课程名搜索教师发布的AI助教。每个AI助教需显示课程名、教师姓名等基本信息。3、AI助教管理。支持教师新建AI助教，新建AI助教时，可配置AI助教的名称、提示词、开场白、问题模板（不少于5个）、基座模型、模型参数、敏感词库、是否显示引用，支持教师为AI助教关联一个或多个知识库。提供AI助教提示词模板或开场白模板，降低使用难度。AI助教发布后，可通过URL、门户卡片、二维码等多种方式访问。教师可随时修改发布后的AI助教配置信息。提供多种开源基座大模型供教师自由选择，至少需包括Qwen-32B、Qwen-14B、Qwen-7B等大模型。支持数据统计功能，可按时间段统计AI助教的消息总数、活跃用户数、平均会话互动数、Token输出速度、用户满意度等指标。提供日志功能，教师可通过日志查看所有学生与AI助教的历史对话记录。4、知识库管理。支持教师新建知识库，新建知识库时，教师可通过多种方式为知识库导入数据，包括上传文件、从本地教学平台同步、从输入的URL站点同步。上传文件方式支持PDF、WORD、Markdown、TXT、XLS、CSV等常见文档格式，支持启用OCR识别文档内容。支持教师上传图像、音频、视频等多媒体文件至知识库，支持自动解析图像、音频、视频中的内容并存储到知识库中。支持参数灵活定制，教师可设置文本预处理参数、知识库文本的索引方式、知识库文本的检索设置。检索设置包括向量检索、全文检索以及混合检索等3种方式。5、对话模式。学生可通过对话框，自由编辑问题后发送给AI助教，通过对话方式展示AI助教的回复。如果启用引用显示，AI助教将显示引用的文档及文档中具体的分段内容。根据学生输入的提示词，在对话模式下，AI助教可以直接为学生输出题目答案、答案分析或学生答案中的错误原因。6、启发模式。学生将问题和自己答案填写到界面上相应的输入框内，提交后，AI助教不直接告知学生题目答案，也不直接为学生修正答案，而是通过启发式教学方法告知学生思考方向。在启发模式下，支持教师设置对话轮数，最多可设置5轮对话；在每轮回复中，AI助教给出的提示细节会逐步增多。7、练习模式。在练习模式下，AI助教可自动为学生出题并通过作业或试卷方式发布给学生。题目可通过从题库文档中抽取或基于知识库文档内容自动生成得到。学生可在线直接作答，作答完毕提交答案后，AI助教可自动判题；判题结束后，给学生生成判题报告；判题报告包括每道题目的得分和评语，如果有题目未得满分，需给出错误原因分析。基于判题过程数据，通过可视化方式呈现学生在各知识点上的掌握情况。在为学生生成新作业或新试卷时，需根据学生在各知识点上的掌握情况自动规划学习路径，并根据学习路径进行个性化出题，实现学生学习效率的最大化。8、针对本地教学平台中的编程题，AI助教支持按题目ID、课程ID、作业或考试ID、学生学号从教学平台获取编程题的题目标题、题目内容、难度、知识点、章节、输入类型、输出类型、计算机语言、运行时长限制、最大内存限制、代码提交方式、判分依据、性能权重、输出结果验证方式、测试数据对数、测试数据、样例代码以及学生的姓名、课程名称、作业或考试名称、代码评判报告。代码评判报告包括题目得分、学生代码、平均占用内存、平均CPU时间、平均墙钟时间、每个测试数据的评判结果、内存错误检查结果、代码风格检查结果、性能剖析结果、代码静态分析结果。9、AI助教需赋予教学平台对主观题的自动判题能力。基于AI助教，支持让本地教学平台对学生提交的简答题、论述题、名词解释题等主观题的答案进行自动化评测和自动判分。
知识图谱系统:1、创建知识图谱。支持使用大模型根据课程名称、课程内容、资源内容等信息自动建立知识图谱，支持教师对自动生成的知识图谱进行手工修改，支持知识图谱可视化。构建好的课程知识图谱，可以查看课程知识点的认知维度分布、重点难点知识点、知识点关系、课程知识点整体掌握情况等。2、关联知识图谱与课程资源。支持教师将知识点与课程资源进行关联，课程资源包括作业题库、考试题库、实验项目、慕课视频、课件、讲义等不同类型的资源。支持自动推荐相关知识点资源给学生，方便学生拓展学习。3、学生可以基于知识图谱进行学习、完成作业/考试，建立错题本，查看知识点整体掌握情况；考试智能分析和知识点统计、整体分析。同时可以查看自己这门课的知识点整体完成率、掌握率、掌握率分布情况以及个性化学习路径，实现自适应学习。4、教师可以基于知识图谱对学生的学习情况进行详细了解和精准分析，包括每个学生对每个知识点的学习情况、掌握情况，针对性的制定教学策略，做到因材施教。同时教师利用知识图谱可以更好的进行备课、教研、出题、试卷分析等全流程教学管理，对知识点多维度的进行分析。</t>
  </si>
  <si>
    <t>人工智能教学实践创新平台</t>
  </si>
  <si>
    <t>教学实验场设备以旧换新项目</t>
  </si>
  <si>
    <t>便携式光合－荧光全自动测量系统</t>
  </si>
  <si>
    <t>技术参数：
主机：
1.存储：≥8G；
2.电池卡槽：2个，无需关机即可更换电池；
主机压强传感器：
1.测量范围：50~110 kPa；
2.准确度：±0.4 kPa；
3.分辨率：1.5 Pa；
4.信号噪声：≤0.004 kPa@4s平均信号；
分析器：
1.分析器位置：红外分析器必须位于叶室头部，参比室和样品室测量必须同步测量；
2.CO2分析器：量程范围0-3000µmol mol-1；
2．CO2信号躁声：400 μmol/mol时，信号噪声RMS ≤0.1 μmol/mol@4s平均信号；
3．H2O分析器：量程范围0-75mmol mol-1；
4．H2O信号躁声：10 mmol/mol时，信号噪声RMS ≤0.01 mmol/mol@4s平均信号；
5．H2O自动控制：可控制相对湿度（RH%）和叶片饱和水蒸气压（VPD）
6．气体流速：整体流速680-1700 µmol s-1， 叶室流速0~1400 µmol s-1；
透明叶室：
1.测量孔面积：9 cm2（3cm×3cm），6 cm2（2cm×3cm），3 cm2（1cm×3cm）；
2.重量：≤0.5 kg；
荧光叶室：
1.调制频率：1 Hz~250 kHz；
2.作用光输出：总光强0~3000 µmol m-2s-1；
3.蓝光输出：0~1000 µmol m-2s-1；
4.红光输出：0~2000 µmol m-2s-1；
5.饱和闪光输出：0~16000 µmol m-2s-1；
6.饱和闪光类型：具有MPF多相闪光技术，可测得更加真实的Fm’值；
7.远红光输出：0~20 µmol m-2s-1；
8.荧光信号温度依赖性：±0.25% / ℃；
9.具备对同一叶片同一位置进行气体交换参数和叶绿荧光参数以及OJIP曲线测量功能。
10.可以进行脉冲调制式和连续激发式荧光测量；
叶室压强传感器：
1.控制量程：0~0.1 kPa；
2.分辨率：＜1 Pa；
3.信号噪声：≤1 Pa@4s平均信号；
内置光合有效辐射传感器：
1.量程：0~3000 µmol m-2 s-1；
2.精确度：读数±5%；
外置光合有效辐射传感器：
1.灵敏度：5~10 µA /1000 µmol m-2 s-1；
2.精确度：读数±5%
温度：
1.工作温度：0~50℃；
2.存储温度：-20℃~60℃；
3.温度控制范围：环境温度的±10℃；
配置包括：
1、主机：1套
2、传感器头：1个
3、CO2注入系统：1套
4、透明叶室：1套
5、荧光叶室：1套
6、叶室外置光量子传感器：1个
7、可充电电池：3节，含充电器
8、配件箱：1套
9、三脚架：1套
10、三盒纯CO2小钢瓶
11、苏打2瓶、干燥剂2瓶</t>
  </si>
  <si>
    <t>农学院教学实验实训平台建设项目</t>
  </si>
  <si>
    <t>电感耦合等离子体发射光谱仪</t>
  </si>
  <si>
    <t>一、技术要求
1.进样系统：
（1）小体积旋流型雾化室，死体积小，低记忆效应。
（2）标配高效石英雾化器进样系统，并支持耐高盐、耐氢氟酸、耐有机物等多种进样系统可选。
（3）分体设计的可拆卸式石英炬管，预准直的炬管座内置式气路连接，易操作的卡式推入炬管设计，方便日常更换维护而无需拆卸气体管路。
（4）多种中心管可选，与炬管分离式设计，针对不同应用仅需更换中心管即可实现有机、高盐、高灵敏、耐HF酸等不同进样需求，方便更换与维护。
（5）12滚轮，4通道蠕动泵，泵速0-125rpm连续自动可调。确保稳定进样的同时，可支持进样管、内标管、废液管和辅助试剂进样管（氢化物发生器）同时运行。
（6）集成气路全自动控制，采用精密质量流量控制器控制多路气体流量，最多可控制五路，包括雾化气、辅助气、冷却气和可扩展的附加气体（O2和Ar），精度0.01L/min。
（7）可选配氩气在线稀释系统，高精度MFC控制氩气高效稀释10% 以上的高盐样品，直接进样。
2.检测器：
（1）检测单元：百万像素大面阵CCD检测器，一次曝光；
（2）成像尺寸：不低于24.5mm×24.5 mm的大面阵成像感光单元，采用24×24um大像元，有效提高灵敏度；
（3）制冷：封装在传感器内部的TEC制冷，直接作用像元，制冷温度大于-10℃，有效防止CCD表面冷凝，无需气体吹扫保护； 
（4）防饱和溢出：针对每一个像素进行背泄式防溢出保护设计，彻底消除谱线饱和溢出问题；
（5）智能积分设计：信号背景同步采集，同时以最佳信噪比获得高强度信号和弱信号，拓宽的动态范围，使高低含量元素可以同时检测；
（6）检测器表面无任何光转换化学涂膜。
3.光学系统：稳定高效的中阶梯光栅光学系统
（1）恒温三维光学系统，所有光学元件均密封于热平衡光室中，主机与光室热隔离设计。光室：精密恒温36℃±0.1℃，驱氩气；
（2）稳定高效的全固定中阶梯光栅分光系统，无运动部件；
（3）单色器：全反射成像光路，石英棱镜二维色散系统；
（4）中阶梯光栅：每毫米刻线数不低于85条；
（5）波长范围：优于160-900nm，全波长覆盖；
（6）波长校正: 自动进行光谱位置校正，保证分析波长的正确性，无须波长校正溶液；
（7）全谱实时校准技术：利用无干扰的氖特征谱线，对光谱的细微偏移进行实时校正，实现光谱的最优积分，确保长期稳定性，良好消除光谱漂移对于测量的影响；
（8）吹扫型光室：对189nm以下波长测定，选择氩气进行光路吹扫，不得使用真空泵，防止真空返油，污染光室； 
（9）杂散光：≤2.0mg/L（10000mg/L Ca溶液在As 188.980nm处测定）；
（10）光学分辨率（FWHM）：≤7pm @200 nm（分辨率和检出限须在相同条件获得）；
4.等离子体：
（1）全数字控制的双电源设计射频电源，更宽功率范围500-1600W，功率可调；
（2）自激式全固态RF射频发生器：快速匹配、自动调谐，水冷散热。自激式RF电源匹配速度快，功率负载能力强，可以直接分析100%的甲苯样品；
（3）等离子体观察方式：垂直矩管双向观测，可配置轴向、径向、双向和同时双向四种观测模式可选；
（4）智能衰减：具有轴向衰减和径向衰减，可衰减100倍以内浓度的样品，简化分析，使得元素高含量梯度大的样品，能够一次分析完成；
（5）模式：提供500W超低功率待机，降低氩气消耗50%以上，待机时氩气用量≤5L/min；
（6）频率：27.12MHZ；
（7）RF功率稳定性: ≤0.1%；RF频率稳定性：≤0.01%；
5.软件要求： 
（1）图形化操作界面，软件操作方便、直观，具有定性、半定量、定量分析功能。
（2）基于分类和版本的方法库管理软件，便于方法的管理、维护和传承；内置部分标准方法，有助于提高分析效率。
（3）具有同时记录所有元素谱线全谱数据采集功能，数据可安全存储，支持分析数据保存和检索功能，方便日后再分析。
（4）具有50000条以上的谱线库，每条谱线至少可以选择30个象素点进行测量。
（5）具有全谱采集功能，软件上可直接获取完整全谱图，了解样品光谱及光谱干扰状态。
（6）具有多种干扰校正方法和实时背景扣除功能：如标准比较法、内标法、干扰元素校正系数法（IEC）、标准加入曲线法等，丰富了用户多种分析研究的手段。
（7）集成自动进样器操作功能。
（8）具有仪器校准功能，支持炬管准直、光源优化等功能，方便用户日常维护；具有可视化的仪器运行状态监控。
（9）具有登录口令保护，多级操作权限设置和网络安全管理，永久历史记录保存。
（10）具有可视化炬焰观测模块。
（11）同时具有中英文版本软件。
（12）具有网络远程服务功能，自带远程服务助手，远程诊断，4G网络数据连接技术服务部门对于仪器实现远程诊断维修。
（13）软件设计全面符合电子签名管理的21 CFR Part 11管理法规，软件具有三级管理权限和审计追踪功能，符合3Q认证等法规要求。
（14）可集成自动化分析仪器平台、在线分析仪器平台的软件操作。
6.性能要求：
（1）分析速度：不小于每分钟200条谱线；
（2）样品消耗量：不大于2ml ；
（3）测定谱线的线性动态范围：≥10五次方（以Mn257.6nm 来测定，相关系数≥0.999）；
（4）精密度：测定1ppm或10ppm多元素混合标准溶液，重复测定十次的RSD≤0.5%；
（5）稳定性：测定1ppm或10ppm多元素混合标准溶液，8小时的长时间稳定性RSD≤1%；
（6）检出限：(单位ug/L，按JJG768-2005规定的元素)，
Zn213.8---0.5、Ni221.6---1、Mn257.6---0.5、Cr283.5---1、Cu324.7---1、Ba455.4---0.1。
（7）可对分析元素的任何一条谱线进行定性、半定量和定量分析，支持内标法、标准加入法、干扰元素校正等方法；
（8）预热时间：从待机状态到等离子体点燃时间小于5分钟。
7. 配置要求
（1）全自动重金属分析模块包括：
（2）分光器单元。
（3）射频发生器。
（4）检测器。
（5）四通道蠕动泵。
（6）减压阀。
（7）旋流雾化室组件。
（8）石英同心雾化器组件。
（9）D型石英矩管中心管组件。
（10）ICP专用分析软件及在线帮助系统。
8.其它配套配置要求
（1）计算机系统1套
（2）冷却循环水系统1套
（3）打印机1套
（4）泵管（内径1.52mm）（耐磨型）1套
（5）泵管（内径1.02mm）（耐磨型）1套
（6）石英同心雾化器组件1套
（7）垂直型石英炬管1套
（8）石英中心管1套
（9）调洗液1瓶
（10）校正液1瓶</t>
  </si>
  <si>
    <t>微波消解仪</t>
  </si>
  <si>
    <t>1.采用模块化设计，主机具有微波消解、微波萃取、蒸发浓缩赶酸、微波氧燃烧、紫外消解、蛋白水解等应用。
2.主机内置智能处理器，包含大于500种EPA、ASTM标准方法等经验证的方法库，可存储超过600种方法。
3.采用二维空间双磁控管设计，微波功率≥2000W,输出微波全程为连续非脉冲微波，微波控制精度±1W。
5.内置高效空气气道冷却系统，冷却空气经反应管壁气道定向流过，流速4级可调，可设定冷却温度，冷却至常温时间少于15分钟。
6.设备具有自动音频通知E-Mail通知消解处理结果；设备运行内存≥1G, 硬盘容量≥ 32 G。智能手机、Ipad, 电脑等可远程监测仪器设备的运行状态， 智能手机、Ipad、电脑等实时显示所有数据及曲线。
7.主机内置系统所有操作使用视频，可实现实时在线观看使用操作。
8.设备具有智能灯光系统，灯光颜色和模式根据仪器状态以及实验状态（正在进行实验、完成或待机等）而变化。
9.高通量消解转子
9.1.批处理量要求：每批次可同时处理样品量≥41个，消解管内管体积≥56 mL。
9.2.消解管内管材质：PTFE-TFM，压力套管材质：高强度防腐铝合金材质，最高耐压≥150bar（2200psi），最高耐温≥310℃。
9.3.消解管采用全密闭设计，内置可重复使用的金属压力弹片。
9.4.消解管外壁自带多条冷却气道，冷却气道数量≥10，保证消解完成后的快速冷却降温。
9.5.仪器可升级配置样品干燥转子，消解转子可升级最大批处理量≥60位。
10.控制系统
10.1.与主机一体的≥10寸折叠式大屏幕液晶触摸显示，中文操作软件，可在主机上实时显示温度、功率、时间等参数并显示实时反应曲线。
10.2.红外温度传感器从底部测定所有反应管内管的温度，并在主机显示屏上同时显示每个消解管的温度数据和温度曲线。测量温度范围：20-390°C，精度：±1°C。
10.3.具有最高温度、最低温度及平均温度三种温度控制模式，任何反应罐达到设定的反应温度，均可实时自动调节微波功率的输出。
10.4.内置温度校正程序及方法，可溯源校正，具有3点以上温度验证及温度校正功能。
10.5.系统配置智能压力控制系统，工作过程中压力超过设定值，系统自动停止微波工作。
10.6.无线式传感器设计，数据发送和控制信息接收采用红外LED方式，主机和转子之间不得有连线，保证反应转子的360度自由旋转，腔体内不得有插头。
11.配置要求：
11.1.微波消解仪主机1台 
11.2.智能全罐压力监控系统 （内置）1套
11.3.无线信号传输系统 （内置）1套
11.4.红外温度传感系统 （内置）2套
11.5.一体式10寸控制终端1套
11.6. 41位高通量消解转子（防腐高强度合金材质）1套
11.7.高通量反应管（包含PTFE-TFM材质内管等所有附件）82套
11.8配套的电热石墨赶酸系统1套</t>
  </si>
  <si>
    <t>智能显微互动教学系统</t>
  </si>
  <si>
    <t>一、教师端部分：
(1)显微镜配置
正置显微镜
1.工作条件
1.1工作温度：+5-35℃  
1.2工作相对湿度：20-80%
1.3电源:220V/50Hz
2.技术要求及配置
2.1主要功能：显微观察
2.2技术指标：
2.2.1齐焦距离≤45mm
2.2.2可选配明场，相差和荧光功能
2.2.3可配三目镜筒，用于外接CCD
2.2.4表面银离子镀膜，进行抑菌处理，能够抑制细菌生长，有助于防止显微镜表面接触而发生的疾病传播，能够将显微镜放入生物安全柜使用
2.2.5可以配多人预览，方便教学
2.2.6目镜和镜筒可以通过螺丝固定
2.2.7可配一体化摄像头,不需要C接口和三目镜筒,观察的图像可通过按键拍摄，SD卡储存。也可连接电脑通过软件进行图像采集和分析，并且可以连接投影仪和电视的视频输出端
2.2.8聚光镜0.9干镜/1.25油镜
2.2.9后倾式5 X M25物镜转换器 
2.2.10配备平场消色差物镜
4x/0.10平场消色差物镜
10x/0.25平场消色差物镜
40x/0.65平场消色差物镜
100x/1.25平场消色差油镜
2.2.11具有照明延时关闭功能，不使用2小时后，照明自动关闭
2.2.12载物台圆角设计，无暴露齿条，防止实验者受伤
2.2.13显微镜载物台为自支撑结构，避免了与传统载物台支架碰擦受伤的风险
2.2.14 机体背部有集成的垂直握柄，可以方便的搬运显微镜
2.2.15具有电源线背部放置结构，方便电源线的存放，防止电源线的遗失，适合学生使用
2.2.16可以配备中间35mm增高模块，适合不同身高人使用习惯
2.2.17 LED透射光光源，平均寿命15年以上，实验时不需要更换灯泡，节约费用，连续亮度可调，白色冷光源，色温恒定在6000K，符合人眼观察习惯
2.3配置：
主机，双目镜筒，10倍目镜，4倍、10倍、40倍平场消色差物镜和100倍平场消色差油镜,控制电脑一套。
数码体视显微镜
1、功能描述：主要用于组织解剖、菌落体式显微计数、卵细胞体式显微观察，以及图像采集分析等；
2、体式显微镜主机
2.1光学系统：整体光路均为复消色差系统，主光路、目镜及物镜完全复消色差校正；
2.2镜路系统：无铅玻璃系统；
2.3 LED 机架，具有 LED 透射光和 LED 斜射光，LED 环形光照明，照明强度可调，斜照明角度可调，灯泡寿命≥25000 小时
2.4变倍范围：10×目镜下由6.1倍到55倍连续变倍；
2.5工作距离：≥122毫米；
2.6 变倍系统：≥9：1连续变倍，11档变倍比位置调节范围广；
2.7目镜：10×/23mm宽视野目镜，可视面积更大；
2.8视角：35度视角，长时间观察无疲劳；
2.9最大数值孔径：0.167，景深12mm；
2.10分辨率：标准物镜下高达250lp/mm；
2.11超宽视野直径：37.7mm视野直径；
2.12机身内置一体化高清数码摄像头；
2.13摄像头分辨率≥1200万有效像素；
2.14 在高清显示器上呈现超快速或高分辨率动态预览图像，1024×768分辨率下达35帧/每秒；
2.15可直接将1080P全高清视频片段记录到 SD 卡 (MP4 格式)；
2.16通过红外遥控器可直接控制所有摄像头参数 (在高清模式下)；
2.17捕获时间0.5ms-500ms，USB2.0接口；
2.18与显微镜同品牌显微分析软件：画廊功能更易检索，直线、曲线、计数、周长及面积测量功能；
2.19全中文显示，图型化界面友好，设置主机后标尺无须再校准可直接测量，可以在图片上显示及隐藏标尺；
2.20调节亮度、对比度、伽玛值显示范围，并可以单独调节RGB各通道的亮度，改变色彩模式以及色阶位数等功能，可以改变图像分辨率、旋转图像等各种操作；
2.21可做白平衡、点测光以及背景校正等处理；
2.22显微镜数据可以和图片一起保存，一键恢复，实验条件可重复；
二、配置要求：
1、数码体视显微镜主机1台，内置1200万像素数码摄像头1个
2、10×/23mm目镜2个
3、多功能透射光底座1个
4、体视镜同品牌分析软件1套
5、控制系统1套，配置不低于：i5处理器4核3.0G 或者以上, 8G内存, 500G硬盘,1G或者以上的独立显卡,23.8寸2K超清显示屏
（2）互动工作站
1.教师端互动工作站与教师端显微镜同一品牌，互动工作站内置相机、光学接口、矩阵，无需网络布线、无需外挂服务器、无需外挂路由器，连接线少、性能稳定可靠、无线系统运行流畅无卡顿。
2.有效像素：动态预览、静态拍照不低于2000万像素，为保证图像品质，不接受像素插值, 不接受像素位移等方式。
3.内置0.43X场镜，实现大视野范围，精密丝杆后调焦，齐焦方便快捷。
4.采用5G WiFi（802.11ac）传输方式，传输速率最高可达3464Mbps；运行高速稳定，免工程施工、即装即用，支持每间教室最多能达到120个站点无线连接，在最大连接数量范围内每一台学生机1分钟内平均延迟时间＜0.4秒。
5.支持外网连接，使得教师端跟学生端在获取显微图像的同时还可以上网获取网络上的辅助资料，无需切换WiFi SSID。
(3) 显微互动教学软件
1.监控相机：支持分屏显示，实时监控教师端与所有学生端显微镜下图像，教师控制软件可任意抽选组合不同的学生图像形成小组教学，一键截屏。点击任意一屏可单独对其进行放大缩小/翻转/编辑处理，还可以跨屏批注编辑。可调节各种图像参数，包括曝光、白平衡、图像增强等。
2.授课：教师端或选中学生端画面同步推送到全体或部分学生端智能一体机；学生端智能一体机可实时动态显示教师机显微镜及PC电脑操作画面，教师机上讲义内容都在学生端智能一体机上实时展示。
3.远程功能：实时监控全体学生机桌面，确保全体学生参与学习。学生在软件内所作注释、测量等操作过程反向推送到教师端，学习进度随时可查。
4.互动设置：建立与学生1对1沟通的桥梁，一键下发作业；一键发送指导图片、发送文字或表情包，一键禁言。学生上传作业自动按学生名称建档在PC里，教师可指定保存路径。
5.示范及点评学生作品：对选中的图像、文档进行批注、编辑，并将操作过程实时推送到全体学生，支持拍照、录像、宏观拍照、宏观录像。
6.支持一键恢复软件所有默认设置，方便下一堂的老师使用。
7.教师机可设置学生智能手机/平板电脑加入互动教学活动，没有老师许可学生智能手机/平板电脑无法连接系统。
8.具有白平衡数值读入记忆，下堂课，无需调整。支持调节目标亮度，曝光，增益，白平衡，图像RB参数，对比度，色度，饱和度，锐度，伽玛，恢复默认参数（Default）等设置，具有丰富的测量工具及编辑处理功能。
9.智能互动设置：一键恢复所有学生端相机图像属性；一键分享指定相机的图像属性；一键锁定所有学生端相机图像属性调节功能；一键清除所有学生端相机用户名称；一键收取所有学生端相机图像；一键安静，保持课堂教学秩序；真正做到免除逐个学生设置的麻烦，提高设备管理效率。
10.图像景深融合功能：突破高倍率物镜下景深不足的限制，在调整焦距时可以获得更大的景深，从而获得比实时单帧图像更清晰的图像。
11.考试/课堂作业功能：支持一键批量下发电子试卷或作业模板，可给不同的学生端发送不同的电子试卷或作业模板，支持Word, Excel, Powerpoint等格式，学生在电子试卷/或作业模板内完成答题后回传到教师端指定的文件夹，文件夹内自动按照学生登录的用户名来创建独立的子文件夹。收到学生电子试卷或作业后，教师可在里面进行评分，之后再回传给每个学生。
12.考试系统：“连接考试系统”功能，老师可创建试题、作为课堂作业/实验报告的创建或考题创建。可实现：（1）客观题可自动阅卷/批改。（2）可以设置的问题类型：选择题、判断题、填空题、问答题、可插入图片。（3）考试题目可以导出、导出格式为Execl文档。
13.系统自检功能：支持在教师机端一目了然看到整个互动教室设备状态（工作站、学生相机）、包括累计使用时长和上次启动到现在的使用时间、设备正常/不正常状态、教师机工作站开机时长。可一键收取学生机自检报告、数据报表供教师下载。
14.导出用户列表：教师可一键导出每次课堂登录在线的所有学生机的总数、相机号、学生名称、学号、班级、院系所有信息，作为学生课堂出席记录保存.导出格式为Excel文档。
15.课后学生机使用记录：教师机关机状态下，课后学生可以通过输入学生姓名和学号登录学生机，开机使用学生机。等教师机和学生机都处于开机状态下，教师机可查看学生机课后使用记录，方便教师开放显微互动教学实验室给学生课后自习。
16.手动计数功能：支持显示标记的总数、更改标记数字的字体颜色、字体大小，导出格式为Execl文档的计数报告。
17.自动拼接功能（工程师模式）：移动显微镜载物台，显微图像可实时进行拼接，从而快速得到整幅实验切片的图像。点击拍照，拼接图像自动保存在软件内。
18.内置三套图像工作模式以匹配不同类型的显微镜/物镜（生物显微镜/工业显微镜/荧光显微镜），一键切换，以更快的方式获得原厂验证过的更准确的色彩还原。
(4)教师端工作站配置： 
CPU类型: 酷睿第十代i7或以上处理器；内存容量≥16GB或以上；硬盘容量≥512GB或以上；尺寸:≥23英寸全高清显示器；系统：正版Microsoft Windows 10（64 bit）；显卡：核显。
二、学生端部分：
（1）显微镜配置
正置显微镜
1.工作条件
1.1工作温度：+5-35℃  
1.2 工作相对湿度：20-80%
1.3电源:220V/50Hz
2.技术要求及配置
2.1主要功能：微生物显微观察
2.2技术指标：
2.2.1齐焦距离≤45mm
2.2.2后倾式4 位物镜转盘，方便物镜转换
2.2.3主机具有暗场，相差和荧光功能的升级空间
2.2.4 可以升级为多人预览显微镜
2.2.5可选配同品牌一体化摄像头,不需要C接口和三目镜筒,观察的图像可通过按键拍摄，SD卡储存，也可连接电脑操作（配中文图像处理软件），并能够通过投影仪，电视等视频输出端进行高清输出
2.2.6 可选配三目镜筒，用于外接同品牌摄像头
2.2.7 可配电池和太阳能充电器
2.2.8 目镜45度观察角度，可固定，防止目镜丢失
2.2.9 显微镜表面进行银离子镀膜抑菌处理，能够抑制细菌生长，有助于形成健康的实验室环境，也可放入生物安全柜中进行操作
2.2.10 目镜视野18或20mm可选
2.2.11 配备物镜 4X/0.10NA, 26.2mmW.D;10X/0.25 NA, 7.8mm W.D;40X/0.65 NA, 0.31MM W.D;100x/1.25 NA, 0.10MM W.D
2.2.12载物台为自支撑结构，避免了与传统载物台支架碰擦受伤的风险，载物台圆角设计，无暴露齿条，防止受伤。
2.2.13 机身背部有集成的垂直握柄，单手可以搬动，方便显微镜的安全运输
2.2.14 目镜筒可旋转，方便多人观察
2.2.15 机身背部有独特的电源线存放装置，电源线使用完毕后，可以方便电源线的存放，防止电源线的丢失
2.2.16*LED透射光光源，白色冷光源，符合人眼观察习惯，色温恒定在6000k，平均寿命25000h以上，
2.3配置：
主机，双目镜筒，10倍目镜，4倍、10倍、40倍物镜和100倍油镜，中国式电源线
数码体视显微镜
1、功能描述：主要用于组织解剖、菌落体式显微计数、卵细胞体式显微观察，以及图像采集分析等；
2、体式显微镜主机
2.1光学系统：整体光路均为复消色差系统，主光路、目镜及物镜完全复消色差校正；
2.2镜路系统：格林诺夫环保无铅玻璃系统；
2.3变倍系统：≥9：1连续变倍，11档变倍比位置调节范围广；
2.4变倍范围：10×目镜下由6.1倍到55倍连续变倍；
2.5工作距离：≥122毫米；
2.6 LED 机架，具有 LED 透射光和 LED 斜射光，LED 环形光照明，照明强度可调，斜照明角度可调，灯泡寿命≥25000 小时
2.7目镜：10×/23mm宽视野目镜，可视面积更大；
2.8视角：35度视角，长时间观察无疲劳；
2.9最大数值孔径：0.167，景深12mm；
2.10分辨率：标准物镜下高达250lp/mm；
2.11超宽视野直径：37.7mm视野直径；
2.12机身内置一体化高清数码摄像头；
2.13摄像头分辨率≥1200万有效像素，分辨率3840×2160，1/2.3英寸COMS传感器；2.14 在高清显示器上呈现超快速或高分辨率动态预览图像(720 p 或 1080 i/p)，1024×768分辨率下达35帧/每秒；
2.15可直接将1080P全高清视频片段记录到 SD 卡 (MP4 格式)；
2.16通过红外遥控器可直接控制所有摄像头参数 (在高清模式下)；
2.17捕获时间0.5ms-500ms，USB2.0接口；
2.18与显微镜同品牌显微分析软件：画廊功能更易检索，直线、曲线、计数、周长及面积测量功能；
2.19全中文显示，图型化界面友好，设置主机后标尺无须再校准可直接测量，可以在图片上显示及隐藏标尺；
2.20调节亮度、对比度、伽玛值显示范围，并可以单独调节RGB各通道的亮度，改变色彩模式以及色阶位数等功能，可以改变图像分辨率、旋转图像等各种操作；
2.21可做白平衡、点测光以及背景校正等处理；
2.22显微镜数据可以和图片一起保存，一键恢复，实验条件可重复；
2.23带注释功能，曝光不足及过度曝光提示； 
二、配置要求：
1、数码体视显微镜主机1台，内置1200万像素数码摄像头1个
2、10×/23mm目镜2个
3、多功能透射光底座1个
4、体视镜同品牌分析软件1套
5、控制系统1套，配置不低于：i5处理器4核3.0G 或者以上, 8G内存, 500G硬盘,1G或者以上的独立显卡,23.8寸2K超清显示屏
（2）智能一体机
1.学生端智能一体机为本地成像，与学生端显微镜为同一品牌。通过5G WiFi（802.11ac）无线的方式与教师端互动工作站交换信息，将所有学生端智能一体机的控制权汇聚到教师端PC，实现显微图像实时传输、教学互动，内含5G WiFi IEEE802.11ac模块（提供5G WiFi模块权威认证报告）。
2. 学生端智能一体机允许多名学生切换登录，可登记学生学号、姓名、院校等信息，并且可进行新建、编辑、删除等操作。
3.内置0.43X光学接口，实现大视野范围；内置相机模块有效像素静态、动态均不低于1200万像素，无像素插值，实时预览分辨率和帧率：4000×3000 最高30帧/秒，3840×2160 最高30帧/秒。
4.智能一体机自带15.6英寸、高色域、1920 x1080物理分辨率显示器，CPU≥4核、GPU≥2核、DDR4内存≥4GB、EMMC硬盘≥32GB（支持U盘扩展容量）、USB接口≥2个、
DP输出≥1个，附送有线鼠标及键盘。
（3）显微互动教学软件 
1.支持拍照、录像、测量、批注，实时记录授课重要内容，具有白平衡数值读入记忆，下堂课无需调整。支持调节目标亮度，曝光，增益，白平衡，图像RB参数，对比度，色度，饱和度，锐度，伽玛，恢复默认参数（Default）等设置，具有丰富的测量工具及编辑处理功能。
2.图像景深融合功能：突破高倍率物镜下景深不足的限制，在调整焦距时可以获得更大的景深，从而获得比实时单帧图像更清晰的图像。
3.内置正版WPS办公软件，可以直接导出EXCEL、WORD、PDF文档。
4.时讯互动设置：建立与老师1对1沟通的桥梁，一键发送图片、发送文字或表情包，支持一键上传作业；支持连接耳机实时求助教师，提高学习效率。
5.学生输入自己的用户信息，以用户身份登陆系统，教师在互动软件相机列表处即可查询到所有使用者信息。软件可设置一拍二存，图片保存到本地文件夹的同时也可保存到U盘中，方便课后复习。
6.教师端互动软件内可以查看到所有的学生上传的文档，不同的学生有不同的文件夹。只要教师PC有跟服务器/外网连接，学生们可以从服务器/外网上下载图片在课后完成作业。
7.考试系统：可接受教师发出的考题，并在学生机上完成答卷，提交给老师。
8. 手动计数功能：支持显示标记的总数、更改标记数字的字体颜色、字体大小，导出格式为Execl文档的计数报告。
9.自动拼接功能（工程师模式）：移动显微镜载物台，显微图像可实时进行拼接，从而快速得到整幅实验切片的图像。点击拍照，拼接图像自动保存在软件内。（提供相关软件功能截图）
10.内置三套图像工作模式以匹配不同类型的显微镜/物镜（生物显微镜/工业显微镜/荧光显微镜），一键切换，以更快的方式获得原厂验证过的更准确的色彩还原。
（4）显微互动教学智能终端APP 
1.支持安卓，HarmonyOS、iOS系统，学生智能手机或平板电脑通过扫描二维码下载/更新APP，扫描智能一体机里的二维码，可直接进入显微画面，无需手动输入密码，单套互动系统支持多个学生同时扫码连接显微画面，互不干扰，独立工作。
2.无线U盘功能：学生端智能一体机内图片可无线保存到学生端智能手机或平板电脑，既方便学生保存资料又避免传统U盘拷贝带来的病毒侵入风险。
3.支持APP调用手机摄像头拍图、并且图片可上传至互动教学软件内、用于完成课堂作业或考试试题。
4.图像景深融合功能：突破高倍率物镜下景深不足的限制，在调整焦距时可以在手机APP上实现景深融合效果，从而获得比实时单帧图像更清晰的图像。
5.支持调节目标亮度、自动/手动曝光、增益、自动/手动白平衡（RB通道分别调节）、对比度、色度、饱和度、锐度、伽玛、恢复默认值（Default）。
6.提供丰富的点评、测量工具：直线绘图、直线箭头绘图、圆形绘图、椭圆形绘图、矩形测量、圆形测量、角度测量、直线测量、手绘、选择、删除、添加文字批注、字体大小设定、字体颜色设定、橡皮擦、旋转、添加图片、添加/删除/编辑标定、添加/编辑比例尺。
7.图像可进行翻转、镜像、180°旋转，支持一键拍照、录像，支持隐藏、显示工具栏。
8.文件夹管理：可随时浏览拍摄的图片及视频，可修改图片视频的文件名、支持单选/多选图片以导出到本地相册、分享到社交网络、一键删除，支持按文件名搜索图片视频库。
9.APP设置功能：
9.1.支持导出连接二维码为图片；
9.2.支持选择备份功能，拍照后图片同时保存到手机相册；
9.3.支持选择总是显示软件操作指引；
9.4.支持选择显示/隐藏比例尺。
10.APP运行环境要求：Android系统7.0或以上，CPU 双核1.7Ghz或以上，内存RAM 3GB或以上，存储ROM 32GB或以上，支持无线协议5G WiFi IEEE802.11ac。iOS系统11.0或以上，CPU双核1.8Ghz或以上，内存RAM 2GB或以上，存储ROM 32GB或以上，支持无线协议5G WiFi IEEE802.11ac。</t>
  </si>
  <si>
    <t>荧光定量PCR仪</t>
  </si>
  <si>
    <t>一、技术参数：
1. 激发光源：≥3个独立的高能单色LED，每个光源给1个通道提供激发光，保证光的纯色，光源使用寿命≥10000小时；带专用FRET检测通道。
2.独立二极管检测器≥3个，非光电倍增管检测器，每个光源和检测器分别配置1个滤光片。
3,采用非镀金反应模块，避免镀金脱落和金产生的光吸收影响，影响实验结果的准确性。
4.仪器到货后1周内完成验收实验,采用≥48个反应，阈值法生成CT值，Std≤0.167（99%置信度）。
5. 仪器标配控制分析软件（非选配模块或第三方软件）：无需联网，即可进行t-检验和方差统计学分析。
6 .荧光检测模式：顶部逐孔扫描检测方式（非光纤检测模式），非CMOS/CCD拍照检测，无需ROX校正，无需周期校正。逐一激发和检测各反应孔的荧光信号，避免多孔同时检测时交叉串光导致的假阳性产生，快速扫描时间≦3秒。
7.样品容量：可以使用单个反应管，8联反应条，96孔反应板。
8.样品反应体积：1-50µl，可完成5ul反应体积的定量PCR实验。
9.升降温方式：半导体加热/制冷，最快可在30min内完成定量PCR反应。
10.温度编程控制范围：4～100°C，反应结束后可以进到4°C保存样品。
11.检测的拷贝数差异：≤1.33倍。
12.温度精确度：≤±0.2°C，温度设定90°C。
13.模块最大升降温速度要求在4.5℃/秒～5.5℃/秒之间。
14.具有动态温度梯度功能（非线性温度梯度），所有步骤温度都是同时达到，无时间差，且1次至少可以优化12对引物的8个退火温度；温度梯度范围：≥65℃，温度梯度最大温差：≥24℃。
15.激发光/发射光波长：450–580 nm
16.仪器分析软件：至少具有中文和英文操作分析软件可选，至少兼容Windows 或 MAC平台，可无限次数安装，且既能控制仪器又支持数据分析。
18. 仪器分析软件提供多种相对定量的分析方法和绝对定量分析方法，包括EΔCq法、EΔΔCq法、多内参校正法等；可实现基因表达分析、内参基因分析和扩增效率计算，等位基因分析，终点分析等分析功能；结合Gene Study模块，能合并分析无限量的数据文件。
19.仪器标配控制分析软件（非选配模块或第三方软件）具有内参稳定性分析功能，可自动计算内参稳定系数（M值）并根据M值的国际标准（同质性样本&lt;0.5，异质性样本&lt;1.0）进行判定。
20.利用标准曲线进行单基因或多基因的绝对定量分析，软件自动绘制每个基因的标准曲线，可单独显示，也可合并显示。
21.具有阈值法和回归法两种方法判断Cq值。
22.可以对双探针的SNPs研究提供散点图在内的SNPs位点分析报告。
23.具有高分辨熔解曲线（HRM）分析功能可选，熔解曲线分辨率≤0.1°C；可用于基因组水平的未知突变扫描、SNP分型、插入或删除及其他突变筛查；可测定未知样本的DNA甲基化百分比水平。
24.具有断电保护功能；在突然停电后来电时可直接运行尚未完成的程序。
25.支持Excel格式原始数据输入、RDML输入，符合MIQE指南或GB/T 42077-2022标准。
26.可输入任何实时荧光定量PCR平台原始数据进行分析，满足实验室间结果比较的需要。
27.仪器标配控制分析软件（非选配模块或第三方软件）具有多板联合分析功能，可显示板间校正因子，无需联网仍可分析且不影响数据准确性。
28.不依赖于计算机运行，电脑死机后仪器仍然能够按照已编程序正常运行，并导出实验数据，不需要重新做实验。
29.仪器标配控制分析软件（非选配模块或第三方软件）可自定义创建直接用于出版发表的结果图片，软件可按照需求以聚类图、散点图、火山图、热点图、柱形图、点状图、箱线图等形式显示数据。可以对特定的数据修改颜色、字体、标题和图例说明，并用P值、文字和箭头标注图片。可以自定义大小和分辨率，导出能直接用在PPT文稿、海报或出版物中图片。
30.数据处理系统：≥6核12线程、主频≥3.0GHz；硬盘容量：≥1TB；内存：≥16GB；图像输出设备：液晶面板，≥22英寸，分辨率≥1920*1080；操作系统：不低于Windows 10。
（二）单套配置清单
31.三通道梯度荧光定量PCR仪主机1台；
32.定量PCR分析软件1套；
33.数据处理系统1台。</t>
  </si>
  <si>
    <t>体式显微镜及成像系统</t>
  </si>
  <si>
    <t>1、主机：连续变倍体视显微镜；平行光学系统；
2、变倍比：优于12.7:1，变倍范围：优于0.63X-8X；放大倍率范围优于3.15X～480X；
3、 目镜：10×大视眼防霉目镜，视眼数22，双眼屈光度可调便于不同视力的双眼可同时协调观察；
4、 物镜：顶级超高分辨率复消色差物镜，高数值孔径光学组件使高分辨率观察可达640LP/mm
1X平场复消色差物镜,工作距离70mm，
2X平场复消色差复消色差物镜 ,工作距离35mm，
5、 调焦：粗微同轴调焦；反射照明方式LED冷光源含万向支架，双支软光纤。
6、底座：多功能超薄底座，可加载物台内嵌平板；万向光纤支架及恒温台。
7、物镜转换器：智能物镜转换器，可装二个物镜，可切换同轴视图，自动检测物镜的数据。
8、目镜筒：倾斜三目镜筒，照相分光端口光路切换比：100:0/50:50；
9、成像系统图像传感器：高灵敏性CMOS图像传感器、像素数≥600万像素
9.1、传感器尺寸：≥1 / 1.8寸（6.91×4.91毫米）
9.2、实时显示：“全像素”模式时≥15fps， “2垂直和2个水平像素平均”模式≥30fps。 
9.3、曝光时间：100微秒至30秒
9.4、接口：USB3.0（连接与PC机，DS-L4）×1，外部触发×1
10、软件：具有图像采集，图像分析、多种测量软件功能；
11、描绘仪：与主机同品牌描绘仪1套，可选配多种物镜，双人共览，测微尺等。
12、台式商用机：品牌电脑1台： i5系列处理器 3.2GHz、4GB内存、1G独立显卡，1T硬盘、DVD刻录，光驱、21.5英寸液晶显示器；</t>
  </si>
  <si>
    <t>显微观察系统</t>
  </si>
  <si>
    <t>1. 主机:
1.1 光学系统：无限远校正光学系统，保证光通过目镜到物镜整个光路中的所有棱镜及镜片时的绝对平行；45mm齐焦系统；
1.2 具有明场、荧光功能，可升级相差，偏光，微分干涉（DIC），多人共览等功能；
1. 3物镜转换器不小于6位，带编码功能；
1.4 放大倍数：50×-1000×；
1.5 透射光照明：超长寿命新型LED光源系统，使用寿命≥25000小时；低功耗不发热，背景色温不随光线强弱而变化；适配滤光片，光强柔和保护双眼；带有自动光强调节功能；
1.6 调焦：带有同轴粗、微调焦装置；带调焦阻块，粗调行程不小于14mm/圈，微调不大于0.1mm/圈，扭矩可调；调焦旋钮高度可调节，适合不同体型操作人员使用；
1.7 宽视野三目镜筒：分光比例0/100%,50/50%,100/0%，视野不小于25mm；
1.8 载物台：低位置同轴驱动旋钮的高抗磨损性陶瓷覆盖层超硬载物台；用户可自己将操作杆左右手更换；X-Y移动无暴露齿条；载物台驱动装置和聚焦按钮在显微镜上排列在同一高度，而且两者离操作者的距离相同，形成对称操作；
1.9 载物台调节杆，高度可调，扭矩可调，人性化设置；
1.10 机身带有状态指示灯的照明切换按钮；带有图像捕捉按钮，可通过机身按钮一键拍照；
1.11 机身表面接触点均带有纳米银离子涂层，抑菌，符合ISO22196标准，防止疾病传播；
1.12 荧光光源： 同品牌LED荧光光源，使用寿命不小于20000小时；
1.13 带编码的4色荧光照明：发射波长UV370/12nm、B465/20nm、G546/82nm、R624/15nm；
1.14 荧光滤块：蓝色、绿色、红色荧光滤块；转盘式5位荧光滤块转盘；所有荧光滤块均用专利的“零像素漂移”技术，实现在转换荧光滤光块时没有图像移位；
1.15 样本保护模式：在采集图像后自动关闭照明；
2. 光学部件：
2.1 聚光镜：带有孔径光阑的聚光镜，有效光阑刻度上具有彩色标注且与物镜颜色代码对应，可确保快速正确匹配物镜与光阑； 
2.2 相差物镜：高级平场消色差物镜，
5X（NA＝0.12）工作距离≥14mm；
10X (NA=0.25) 工作距离≥17.7mm；
20X（NA=0.40）工作距离≥0.39mm；
40X(NA=0.65) 工作距离≥0.36mm ；
100X(NA=1.25) 工作距离≥0.12mm；
2.3目镜：10×宽视野目镜，视野不小于25mm，屈光度可调。
3. 高分辨率显微成像专用摄像系统
3.1与显微镜同品牌的高分辨率高色彩还原显微专用数码摄像头；
3.2有效像素：大于600万；芯片规格：8.92mm（斜对角）， 彩色COMS；最大图像分辨率：3072×2048；
3.3像素大小：≥2.4µm x 2.4 µm；
3.4 帧率：快速实时图像3072 x 2048像素，帧率高达32帧/秒；
3.5动态范围： 不小于72dB；
3.6 曝光时间：1ms – 1 s；
4.图像采集、分析软件
4.1 与显微镜同品牌原厂控制分析软件，与显微镜及摄像头同一品牌，具有自动标尺功能，可用于图像采集及后期分析处理；
4.2 带视频录制功能；
4.3 采图、高速图象采集，完全控制照相机性能如曝光、增益、 binning、黑平衡、白平衡和伽玛值；
4.4 自动多通道叠加：通过合并多达四个荧光通道的图像，获得信息量丰富的叠加图。
4.5品牌电脑一台（Windows10；CPU优于Intel 酷睿i7；4G独立显卡，内存:8G；硬盘：1TB；DVD光驱；21英寸2K高清液晶显示器系统），操作软件1套。</t>
  </si>
  <si>
    <t>生命科学学院学科提升项目</t>
  </si>
  <si>
    <t>种质基因库储存设备系统</t>
  </si>
  <si>
    <t>一、存储规模：支持≥5万份种质资源（种子、微生物菌株、DNA样本）的超低温存储；
二、人工智能控温，保藏稳定性：种子保存≥50年活力维持90%，微生物菌株30年复苏存活率≥85%；
三、人工智能储存，信息追溯：每份样本唯一ID溯源，关联基因组数据+表型数据库。
四、超低温冰箱：
1、工作条件：环境温度10～32℃，电源220V/50Hz；样式：立式；有效容积≥570L；整机宽度≤900mm(含手把、箱体、铰链)，保障足够放置空间；整机装箱量≥400个冻存盒，整机样本量≥40000份（2ml冻存管）；
2、采用HC环保制冷剂，根据低温保存箱国家标准要求，低温保存箱铭牌或标签上要标注制冷剂的详细名称及装入量，制冷剂用量符合国家安全标准,单制冷系统可燃制冷剂灌注量不能高于150g；
3、采用自复叠双制冷系统，双变频压缩机独立控制，单独参与箱内制冷，实现不同工况动态匹配，提高系统可靠性并降低噪音；
4、温度控制：微电脑控制，箱内温度-40℃~-86℃可调，≥10英寸LCD显示屏，可显示箱内温度，设定温度，环境温度，输入电压。能设定高低温报警和箱内温度，具有故障提示预警功能。
5、安全系统：多种故障报警（高低温报警、传感器故障报警、门开报警、冷凝器脏报警、电池电量低报警）；两种报警方式（声音蜂鸣报警、灯光闪烁报警）；多重保护功能（开机延时保护可设定时间、显示面板密码锁功能）；所有部件独立接地；
6、一体式手把门锁设计，单手实现开关门。双锁结构设计,自带暗锁，可同时使用暗锁（四把钥匙）及双挂锁；4个内门并带密封条设计，外门4层密封，整机不少于5层密封；
7、使用航空真空隔热材料VIP+PU整体发泡≤90mm，VIP厚度≥25mm，保温效果好；保温性能一致，占地面积更小。
8、搁架可调，方便用户存储物品，可选配温度记录仪和冻存架、冻存盒等；双测试孔设计，方便用户实验使用和监控箱内温度；
9、达到稳定运行工作状态时，冰箱耗电量应≤6Kw.h/24h；符合《低温保存箱节能环保认证技术规范》要求；
10、温度均匀性：依据GB/T 20154-2024规定的方法进行均匀度检测，温度均匀度≤2℃；
11、温度波动度：依据GB/T 20154-2024规定的方法进行波动度检测，温度波动度≤3℃；
12、降温时间：依据 GB/T 20154-2024 规定的检测方法进行降温时间检测，降温时间≤3.8小时，
13、开门恢复时间：依据 GB/T 20154-2024 规定的检测方法进行开门回复时间检测，开门恢复时间≤16min；
14、保温时间：依据GB/T 20154-2024规定的方法进行保温时间检测，断电保温时间≥300min；
15、噪声：依据GB/T 20154-2024规定的方法进行噪声检测，噪音值≤41dB（A）
16、自动加热门体快速平衡孔设计，二次开门时间小于1分钟，支持短时间内连续多次开门；
17、标配5V冷链供电系统，专门为冷链采集模块供电，避免外部供电杂乱、触电风险；标配RS485数据接口、USB数据接口，标配物联模块，手机APP实时监控冰箱运行状态。
五、液氮储存系统：
1最大可贮存样品（2ml冻存管）≥3000个
2每个冻存管提桶冻存盒数≤5个
3每盒冻存管数（100格/盒）≥100
4冻存管提桶数量：≥6个
5几何容积：L≥95
6口径：优于216±2mm
7外径：优于681±5mm
8高度：优于800±10mm
9空重≤43KG
10静态液氮日蒸发量≤0.94L
11静态液氮保存期≥101天
12材质及表面喷涂工艺：内外胆均为铝合金材质，外表面采用耐低温且附着力极佳的喷塑工艺；
13标配锁盖，方便加锁保护样本安全；
六、标准化种质资源库
1.植物种质资源的标准化保存系统，通过高度集成的环境控制与智能化管理，实现植物种质资源安全、高效的保存；
2. 种质资源保存间围护结构：
围护结构保温材料采用厚度≥100mm硬质聚异氰脲酸夹芯板芯材（PIR）保温板，保温材料达到防火等级难燃B1级。
3.温度控制：
3.1 设定温度：（-4±2）℃至（4±2）℃；
3.2 采用≥4套5匹冷媒式制冷机组，R404a环保制冷剂；采用冷冻涡旋压缩机，机组具有过热，过载，高压，低压等保护功能；
3.3 PID自动调节；
3.4温度控制系统具有超温报警功能，当种质资源保存间内温度超过报警温度，会自动报警，超过设定时间无人处理时，自动切断电源，保护设备及内部样品；
4.湿度控制
4.1温度设定范围内，种质资源保存间任意测定点，湿度≤50%RH；
4.2除湿技术：运用制冷除湿技术，无需额外配置除湿机，显著节约能耗，无电辅热，高效达成除湿效果；
5.单间≥4台单侧出风冷风机，翅片间距≥6mm，采用≥3个6级电机，电机电压220V，每个电机功率≥85W，风机风速可调循环风结构；
6.单间≥2台贯流式风幕机：外形尺寸：≥900×180×200mm；
7.密集移动架系统
7.1种质资源保存系统配置单间共计≥14列密集移动架，每列密集移动架设≥6层储存柜；密集架采用纵向排列，充分利用空间；可手动、电动控制使其沿轨道滑动。
7.2密集移动架采用单列、层板式设计，整体尺寸≥4000*550*2200mm；一侧为开启门板，另一侧为封闭侧板；门板采用≥0.8mm厚优质冷轧钢板；每扇门板配有智能电子密码锁； 
7.3智能电子密码锁共计≥110个；采用单颗干电池供电，续航≥1年，可设定任意密码，任意组合密码量多达上亿组；
7.4架体：双柱式结构，采用优质冷轧钢板模压成型；层高可任意调节，可根据需要增加或减少层数；在全载荷的情况下，密集移动架运行自如，无阻滞现象；
7.5侧板：采用≥0.8mm厚优质冷轧钢板，前侧板整段式，增大立面强度及冲击力，结构合理；
7.6 底盘：采用≥2.5mm厚优质热轧钢板分段焊接后整体组装，底梁各段连接采用螺栓紧固，纵梁上按节距冲有矩形槽，底梁节与节之间中隔板三折弯成型两头冲有矩形槽，在插立柱位置与纵梁连接，使底梁架体不扭曲、错位和变形。滚轮横梁采用四折成形，确保在外力作用下无任何变形情况发生。底梁下部应装有防倒支架以防架体倾倒。底梁两端封头横梁与纵梁牢固焊接，在直角处上平面均焊上三角形加强板。
7.7立柱：采用≥1.2mm厚优质冷轧钢板冲压折弯成型，整体组装。立柱采用上、中、下三根连接横梁，侧面均布双排调节孔，挂板、搁板可沿调节孔上、下调节，每根立柱要插入底盘，用螺丝和底盘连接牢固，长期使用架体不倾斜、不变形；
7.8搁板：采用≥1.0mm厚优质冷轧钢板，一体成型工艺，每层搁板载重≥80kg，搁板经静载荷试验后，24h卸载后，不得有裂纹及永久变形；
7.9挂板：采用≥1.0mm厚优质冷轧钢板，采用一次成型机成型，两端挂钩采用8挂扣模具冲裁打弯而成，挂板两侧各一个腰型孔；层间距可按需沿立柱调节孔自由调整；
7.10驱动电机：密集移动架采用电机驱动，配合架体正面的电动控制系统，实现电动控制沿轨道滑动。
7.11传动机构：传动机构、机械式自脱超越离合摇手体、多级速比1:6精制链轮等零（部）件组成，在负载情况下保持轻便、灵活、平稳，不得有失灵现象；摇手柄采用圆盘或7字型摇把，手柄可折叠，摇动轻便，手柄摇动时能自动挂挡，密集架处于动或不动状态时，摇柄自行停于垂直位置；传动轴材料使用外径≥20mm，45号冷拉实心圆钢，经热处理调质；连接管采用优质钢管，表面防腐处理；链条采用滚子直径≥8.5mm，节距≥12.7mm摩托车滚子链条；紧固件采用45号钢、Q235－A钢标准化零件。
7.12轨道：铺装方式采用预埋式，导轨采用≥20*20mm实心方钢，实心方钢置于≥3mm厚钢板上，轨道镀锌，轨道板折弯成型，塞焊而成，分段连接，膨胀螺栓紧固于地面。
7.13密集移动架配置有防倾倒装置、通道锁定装置和制动装置；每列密集移动架的接触面均有缓冲及密封装置，具有良好的防震防尘、防鼠、防潮、防火功能；
8.种质资源暂存架
8.1尺寸：≥宽1200mm*深550mm*高2000mm；
8.2暂存架材质：304号不锈钢；立柱为圆管，管外径≥38mm，厚度≥1mm；横杆为≥30*15mm矩形管，厚度≥1mm；圆管与方管采用L型锌合金转角连接
8.3层数：≥5层，每层高度可手动上下自由无级调节；
9. 智能控制系统：
9.1种质资源保存间采用集中智能控制系统，系统集成温度控制与温、湿度实时数字显示两大核心功能，实现对保存环境温度的自动调控与温、湿度状态的集中监测；
9.2 核心控制CPU工作频率≥72MHZ，功耗低，支持ADC，DAC，SPI，I2C，USART等常用外设接口；
9.3 系统端口：配置有12位AD模拟采样接口数≥8路，可支持传感器常用模拟信号采集；配置有终端设备（交流控制）常规控制接口数≥13路；配置有终端设备（直流控制）常规控制接口数≥4路；配置有终端设备（交直流可选）备用控制接口数≥10路；配置有常规报警信号开关器件的采集接口数≥6路；配置有独立的485通讯接口≥4路，每一个网络可连接至最大允许256个节点，具有隔离及ESD总线保护，可兼容支持此协议的附加功能设备；配置有RS232通讯≥1路，支持连接此协议的附加设备；配置有电子时钟功能；配置有温度检测功能，可支持温度保护功能；
9.4 软件功能：支持多级用户操作权限密码；支持状态显示功能，运行设备信息及状态实时显示，反映运行状态及判断故障信息；模拟温度变化，对温度按照自定义需求设定，进行排程调节并有规律的循环控制，其中温度过程为连续曲线，而非阶梯式变化曲线，一个周期（正常为24小时）内可设定≥6种变温模式；温度可存储于控制系统，能够查看长达六个月以上的温度历史记录，并可用USB存储介质直接下载备份；支持查阅故障记录，及时故障排查；
9.5 人机交互系统：采用电阻式触摸屏，尺寸≥10英寸，像素≥1600万色，分辨率≥800×480，内置≥128M存储flash，可支持外置USB存储，支持R422/R485/R232串行接口，支持USB离线下载更新程序，面板防护等级≥IP65；
9.6 备用扩展电路板：自冷式铝壳散热结构LED驱动板，外部尺寸≥250*180*50mm，防尘防潮，防护等级≥IP55；电路板驱动单元数≥20路，每一通道独立控制，每个通道可独立工作。需提供驱动单元数≥20路以上的电路板实物图；
10. 移动端远程操作软件：手机安装该软件，可同步显示智能控制系统实时温、湿度数据，并实现对智能控制系统的远程操控（智能控制系统需接入互联网）；
11.表型分析系统：
可处理包括RGB在内的多种图像格式，并配备智能预处理工具，帮助用户快速获取可用于分析的标准化数据。可自动识别和分割种子形态，实现精准的参数提取。系统支持获取各类种子表型参数包括：种子长度、宽度、轮廓周长、凸包点数、凸包面积、最小外接圆、最小外接矩形等。需提供≥3种类型种子的分析案例报告，分析案例报告包括种子长度、宽度、轮廓周长、凸包点数、凸包面积、最小外接圆、最小外接矩形等表型参数。
12. 样本库信息管理系统：整体系统化管理种质资源样本库中样本和设备情况，包含设备信息、样本信息、样本存取、权限设置等模块；
12.1 扫描枪：用于单支管样本的扫描，支持多种规格条形码及二维码；
12.2 条码打印机：分辨率≥300dpi，工业级，带液晶屏幕显示；
13.配置要求：
13.1 种质资源保存系统主体与围护结构材料 ≥1套；
13.2 5匹冷媒式制冷机组 ≥4套
13.3 单侧出风冷风机 ≥4台
13.4 贯流式风幕机 ≥2台
13.5 密集移动架系统 ≥1套；
13.6 智能电子密码锁 ≥110个；
13.7 种质资源暂存架 ≥2套；
13.8 触摸屏智能控制系统 ≥2套
13.9 移动端远程操作软件 ≥1套
13.10 表型分析系统 ≥1套
七、电子舌
1、可以分析出酸，甜，苦，咸，鲜等基本的味觉区分和强度预测同时对于具有不同类别滋味的样品进行归类识别，可区分响应不同物质的整体滋味差异，可建立更多滋味库模型（如油脂味、金属味、矿物质味、辣味等味觉模型）。
2、传感器阵列构成：惰性金属阵列传感器；传感器工作电极构成：铂电极，金电极，钯电极，钨电极，钛电极，银电极；传感器辅助电极构成：铂电极；传感器参比电极构成：Ag/AgCl电极。 
3、二代复合电极构造：8电极体系构成的硬质一体化集成式传感器阵列，电极阵列间距稳固（保证每次检测时，电场分布相对恒定，溶液中离子在各电极间迁移路径和速度保持稳定，进而产生稳定的电信号。在清洗时一体化的设计解决了各电极间隙的电极外表面容易残留样品物质难以清洗的问题，可整体、全面、均匀地去除传感器侧面和检测端面的残留物质，避免了交叉污染的风险）
4、二代复合电极尺寸：8电极阵列传感器检测端面最大直径小于2cm。（较小的检测端面面积可防止检测面边缘区域的样品与电极的相互作用与中心区域的差异，提高检测结果的准确性。较小的检测端面面积在检测时只需少量样品就能完全覆盖检测区域，降低样品降低检测成本）
5、仪器主机含2套味觉传感器探头（惰性金属阵列传感器，多电极共同工作，工作电极包括铂电极、金电极、钯电极、钨电极、钛电极、银电极；辅助电极：铂电极；参比电极：Ag/AgCl电极），传感器阵列采用一体化集成式柱形探头设计，将 6 个工作电极与辅助电极集成于单根圆柱探头内（端面直径≤1.5cm），兼具抗腐蚀、耐磨损特性，且无清洗死角，可彻底去除电极间隙残留的糖分、胶质、香精等成分，杜绝交叉污染，适配大批量样品连续检测。
6、二代复合电极信号传输：在信号传输前具有前置放大功能，抗干扰能力强，高信噪比；（在信号产生的源头附近就对微弱的有效信号进行放大，能更好地抑制线路传输过程中引入的噪声，使后续信号处理更专注于有效信号， 提升检测的可靠性）
7、信号激发系统：大幅多频脉冲信号，从+1V至－1V，步进电压0.2V/次和0.1V/次。
8、脉冲频段：1Hz，10Hz，100Hz。
9、数据放大倍数：不少于103 、104、 105 、106可调。（最高百万级高倍放大可对检测溶液中含量极低的关键滋味成分信号精准提取，千级低倍放大可避免高浓度物质信号饱和，实现从微量到高浓度滋味物质的全范围精准检测。）
10、信号采集系统采用美国国家仪器（NI）采集系统：原始采样率≥20kHz（每秒可记录20000个数据点，单个电极52万个数据点）能精准捕捉传感器与样品间电化学反应的瞬时动态（毫秒级的信号峰值、衰减拐点、基线波动），且能避免因采样间隔过长导致的关键特征丢失，为后续数据分析保留最原始、最完整的滋味信号指纹。
11、扫描灵敏度：10-6M
12、采集信号描述：采集到的信号为样品总体响应强度信号，获取样品指纹图谱，而不是某个特定组分浓度的响应信号；根据应用场景匹配不同的步进电压（0.2v和0.1v），单个样品检测特征值可达720和1440个。
13、传感器预热：全自动电化多频脉冲多电位预热，确保传感器阵列达到最佳工作状态。
14、传感器清洗：全自动电化学阶梯电位清洗（采用0v稳定2.6S，1.2V稳定2.6S，-1.2V稳定2.6S）。
15、传感器信号显示：检测过程软件实时、动态显示电极检测端瞬时信号变化曲线，每个电极单个界面单独显示。
16、传感器适用范围：食品、饮料、酒精类产品（包括高度白酒）、调味品类，肉品，油脂，酱油，烟草溶液。（无需稀释，可直接进样）
17、自动进样测试台：40位自动进样测试台(2位自动清洗，2位预热,36位样品测试位)，配备图形化设计自动进样操作界面，能够简单实现操作流程
18、软件功能：包括自动进样设置、数据采集、数据分析、检验测试四个模块。可一键操作样品味觉指纹信息采集、分析、模式识别、分辨判断。软件终身免费升级。
19、传感器贡献率自动优化，可按贡献率自动排列优选传感器阵列和频率组合。
20、数据分析：数据分析包括降维、聚类、分类、回归、演化等数据处理方式，软件内置主成分分析(PCA)、线性判别分析(LDA)、真假辨别(SIMCA)、等级质量区分(DFA)、偏最小二乘法(PLS)以及Anova, LLE, LE, TSNE, ISOMAP, PLS-DA, BP, SVM, KNN, PCA-BP, PCA-SVM, PCA-KNN, LDA-BP, LDA-SVM, LDA-KNN, LLE-BP, LLE-SVM, LLE-KNN, PLSR,欧氏距离,闵氏距离,马氏距离,余弦距离，K-Means, DBScan等多种分析方法和模式识别算法，操作简便，满足日常分析需求。
21、原始数据导入导出功能，模型导入导出功能，同系列仪器可模型传递，也可跨越客户端进行数据处理拟合；可对原始数据导出后利用其他数学分析软件例如Matlab或SPSS等进行分析处理，也可与其他感官分析数据理化分析数据等进行数据共享，实现多源联动数据分析处理。
22、软件内置电子舌感官仿真平台，可对电子舌的操作流程进行完整模拟。软件实验室模块包含仪器介绍、使用规范、操作指南以及数据处理与分析等内容，并详细还原了标准电子舌在样品信号采集与分析过程中的真实步骤。仿真软件实验室能够在线模拟实验操作、数据采集与处理流程，帮助用户提前熟悉仪器功能与使用方法，从而在实际构建实验室平台时有效降低学生误操作的风险。
二、主要配置
1、电子舌主机系统1台（含≥7英寸显示屏，触摸屏可以实时显示滋味响应曲线以及滋味指纹图，能够通过仪器自带大触摸屏对实验直接快速操作）
2、一体化集成式阵列传感器1套（每套含六个专用工作电极－铂电极，金电极，钯电极，钨电极，钛电极，银电极；一个辅助电极和一个参比电极）
3、40位自动进样器一台
4、数据采集及智能分析软件1套
5、样品杯一套（标准规格）；
6、电源线1根，USB数据线1根
7、操作手册及其他附件1套
8、台式电脑（处理器≥i5，内存≥16G，固态硬盘≥512G，显示器≥24寸）
八．电子鼻
一、技术参数：
应用领域：适用于检测含有挥发性物质的气体、液体和固体样品。应用于食品饮料、果蔬保鲜、酒类（包括白酒）、医药、香精香料、调味品、油脂、中药材、烟草、包装材料等。
1.传感器：电子鼻内置22根融合（不低于四类）芯片传感器；可快速检测voc等挥发性有机物；支持传感器增补模块；（可选择8、16、32根金属氧化物传感器配置，增配2-5根电化学传感器（另设温度、湿度传感器））
2.传感器灵敏度:检出限（MDL)：15ppb；可无需建模，直接对多种成分进行物质识别和浓度测定，检测和分辨出浓度低至ppm到ppb水平的任意气体或蒸汽；
3. 传感器长期稳定，自校正功能；自动稀释样品功能；自动浓缩附集功能； 
4工作温度： 200℃～500℃，预热5min，无冷凝；
5.传感器独立舱室，进一步降低不同气体之间的串扰。
6.主机：具有显示屏，可独立进行试验采集及实时显示实验进程；
7.主机内置存储系统，可自动存储2000 组以上实验数据并可连接电脑进行数据的上传与下载； 
8.测试循环时间：≤1min；清洗时间模块化控制可调，传感器响应时间：100ms；
9.进样方式：顶空进样，定量环控制，可选择不同规格；
10.净气系统：气路设置净气系统+铂丝净化；
11.采样系统：定制采集板卡，最高采样速率达1Msps；
12.操作温度： -20~60℃。操作湿度：相对湿度5%~95%，无冷凝；
13.可以连接电子鼻主机系统和气相色谱仪主机系统进行全自动顶空进样；可选配自动进样器；
14.无传输管道所造成的对某些样品吸收的现象，也无因为传输管道过长而导致峰型变宽的情况，专用管路设计屏蔽无效值；
15.高级智能算法：不低于25种；统计分析方法：方差Anova、相关性分析，机器学习算法，降维：PCA主成分分析、LDA（线性判别）等,分类算法：KNN、SVM、SIMCA等,回归分析：PLSR、BPNN等，聚类分析：K均值、密度聚类DBSCAN等,异常值检测等；
二、主要配置
1.电子鼻主机1台，含传感器22套；
2.数据采集和分析软件1套，中英文界面。
3.USB数据线一根。操作手册一本。
4.配套样品瓶100个。
5.进样针10支。
6.电脑1台。7.电脑（处理器：不低于i5，内存：≥16G，硬盘：≥500GSSD+1THD，显示器：≥22”）。
九，活体培养储藏系统
1、高功率LED植物生长灯管*25
1.功率Power:≥100W。2.光谱：全光谱LED灯，为380nm-780nm连续光谱，可见光中[600nm-700nm]占比约51%，[500-600nml占比约26%，[400-500nml占比约23%，不采用由红、绿、蓝两种或者两种以上单光谱灯珠组合而成的补光灯，以减少光对实验人员的眼睛伤害。
2、开关电源*2
1.全封闭铝制外壳，自冷方式散热结构，非风冷式散热结构，防尘防潮，防水等级IP65，防雷保护，安规设计符合：满足标准 IEC/EN60950-1；
2.输出功率：2000W，在负载40%～100%情况下，工作效率95%，直流输出接口数3；
3.工作坏境温度：-40℃～+50℃；湿度5-95%(无凝露)。
3、飞碟灯*6
1. 外形尺寸：Φ400*79mm
2. 光源功率约170W，全铝壳散热装置，灵活悬挂式；
3. 光谱结构：400-700nm单色连续光谱
4. 光照强度：灯盘正中心下10cm处的总光强约2600μmol/㎡·S；
4、升降系统*2
防护等级：IP44，移动速度：15rpm，额定扭矩：20N*M；额定功率：145W；额定电压：220V
5、空调系统*2 2匹</t>
  </si>
  <si>
    <t>生物显微成像系统</t>
  </si>
  <si>
    <t xml:space="preserve">1.1、光学系统：齐焦距离≥55mm.
1.2、调焦机构：电动调焦机构调焦；
1.3、透射照明：内置“复眼”照明光学系统；LED照明，寿命不低于5万小时；复眼照明系统在任何放大倍率下都可实现视野边缘均匀明亮照明，透射光柯勒照明器（保护视力）。
1.4、目镜筒：三目观察镜筒，三路分光，分光比例：100/0；20/80；0/100；
1.5、目镜：超宽视野目镜，视野数≥25mm，双目带屈光度调节机构；
1.6、物镜转换器：电动六孔位DIC物镜转换器;切换物镜后，可自动调节亮度到最佳，无需进行手动调节.
1.7、电动载物台：电动XY载物台，配有人机学操纵杆，软件可控制。
1.8、物镜 ，螺纹尺寸25mm,齐焦距离≥55mm
1.8.1 10X   N.A. ≥0.30, W.D. ≥16.0 mm
1.8.2 20X   N.A. ≥ 0.50, W.D. ≥ 2.1 mm， 
1.8.3 40X   N.A. ≥0.95, W.D. ≥0.21 mm  
1.8.4 60X   N.A.≥ 0.95, W.D.≥ 0.21mm
1.8.5 100X油镜  数值孔径范围可调节，调节范围≥0.5mm- 1.30mm.
1.8.6物镜配置几纳米至十几纳米颗粒的低密度纳米结晶涂层，提高透射率，降低反射光及斜射的眩光.
1.9、光路设计：在一台显微镜上可同时安装两条光路。具备上下双层安装满足各种应用.
1.10 微分干涉功能：
1.10.1 电动视场光阑，可电动控制光阑大小，根据倍数控制入射光圈大小。
1.10.2 电动聚光器转盘，可软件切换明场、暗场、DIC模块功能。
1.10.3电动孔径光阑，可电动控制光阑大小，根据倍数控制通光量.
1.10.4 偏光附件：旋出式起偏器、检偏器。
1.10.5 聚光器侧DIC棱镜，物镜侧DIC棱镜各一组。
1.11、图象采集系统，与显微镜同品牌.
1.11.1 芯片面积不小于35 mm x 23 mm，真实物理分辨率≥2390万像素；
1.11.2  曝光时间：0.1毫秒至120秒；
1.11.3、图像传输速度：1920×1080像素时不小于66帧/秒；
1.11.4、图像采集模式：彩色及黑白双模式，支持700nm近红外光拍摄。
1.11.5、曝光控制：一键自动曝光，连续自动曝光，手动曝光；
1.12、专业版图像分析软件 ，与显微镜及显微相机为同一品牌
1.12.1、软件可控制显微镜调焦，物镜倍率切换、光源波长切换、相机拍摄、扫描台移动等。
1.12.2 具有自动拼图功能，拍摄超大视野图像，支持自动对焦；
1、12.3测量功能:自动测量，半自动测量，交互式测量；
1.12.4景深拓展拍摄功能，支持实时、离线多焦点景深融合。
1.12、配套计算机工作站：i7/16G/2T//27寸显示器.
</t>
  </si>
  <si>
    <t>钨灯丝扫描电子显微镜</t>
  </si>
  <si>
    <t>1）分辨率：高真空模式3.0nm（30 kV），低真空模式4.0nm（30 kV）；
2）放大倍数：5x~300,000x 连续可调，覆盖微观至亚微米级观测；
3）样品尺寸：Ø350 mm大样品室，兼容≥200 mm高/重样品；
4）探测器：标配二次电子（SE）、背散射电子（BSE）探测器，配置EDS能谱仪。</t>
  </si>
  <si>
    <t>植物根系生长检测系统</t>
  </si>
  <si>
    <t>1）扫描精度：±10μm 高分辨率三维重建，可捕捉根毛/侧根微结构。
2）通量能力：支持 ≥12株幼苗 同步扫描（适配标准培养板），≤5分钟/株 全根系成像。
3）动态监测：非侵入式活体追踪，最长持续观测 30天（温/光/湿可控环境舱）。
4）分析维度：自动输出 根长/体积/分形维数/拓扑指数 等 16项 参数。</t>
  </si>
  <si>
    <t>体视显微镜</t>
  </si>
  <si>
    <t>1、主机：全电动连续变倍超景深显微镜，带紧急锁死按钮开关；平行光学系统；
2、变倍比：≥25:1，变倍范围：0.63X-15.75X；放大倍率范围3.15X～480X（取决于目镜和物镜的配合下）；
3、目镜：10×大视眼防霉目镜，视眼数22，双眼屈光度可调便于不同视力的双眼可同时协调观察；
4、物镜：顶级超高分辨率复消色差物镜，高数值孔径光学组件使高分辨率观察可达1100LP/mm（最高变倍下使用ED Plan Apo 2x/WF物镜）
1X平场复消色差物镜,工作距离70mm，
1.6X， 数值孔径0.25 ,工作距离30mm；
5、调焦：粗微同轴调焦，电动粗微同轴调焦，向上≥96mm,向下≥4mm，总行程≥100mm。可通过软件和手柄控制器调节Z轴。人机工程学模拟控制单元，具有手动操作和脚踏操作；反射照明方式LED冷光源含万向支架，双支软光纤。
6、底座：多功能超薄底座，可加载物台内嵌平板；万向光纤支架及恒温台。
7、物镜转换器：智能物镜转换器，可装二个物镜，可切换同轴视图，自动检测物镜的数据。
8、目镜筒：倾斜三目镜筒，上下翻转双目观察筒，调节范围≥0º～30º，照相分光端口光路切换比：100:0/50:50；
9、软件：与显微镜为同一品牌，研究级专业图像分析软件，实现对显微镜及图像采集等所有外部设备的集中控制，实现4D图像的采集、处理和分析。可进行动态图像、时间间隔、Z轴序列、多通道图像、多点图像、多维图像及AVI动态流的拍摄，并能对图像进行手动、自动的目标识别和分析，分析结果可方便导入Excel、Word及各种主流统计软件。可实现大图拼接、多通道合成、宏定义等高级图像分析功能；
   成像系统：软件与显微镜主机同一品牌，
10-1、与显微镜同品牌原装进口成像系统，芯片尺寸: ≥ 36mm X 23.9mm,相当于1.7英寸,有效物理像素:≥2300万；黑白双色一键切换。 
10-2、记录像素：≥6000 x 3984。 
10-3、曝光时间: 100微秒 to 120秒或更宽；
10-4、成像速度: 6000 x 3984 ≥9fps, 1920 x 1080≥ 66fps；
10-5、安装接口: F型接口，相机视野≥25mm. 
10-6、USB3.2高速数据传输端口，保障数据传输的快速与稳定；
11、具有高低倍物镜超景深EDF和拼大图功能。
   荧光：电源箱电动荧光附件，长寿命LED可控制光源亮度荧光灯；
12、荧光滤色块:电动切换荧光虑块，
   带通型EX480/40,DM510,BA535/50一块
13、EX545/30,DM570,BA620/60一块；
14、主要配置：
1）主机            一套
2）超薄多功能底座         一套
3）防尘罩                 一个
4）物镜1倍 、2倍      各一个
5）分叉式冷光源           一套  
6）同轴照明器            一套 
7）荧光装置               一套                                                                                                                                                                                                                                                                         
8）配套品牌电脑          一套</t>
  </si>
  <si>
    <t>工程训练中心创新平台建设项目</t>
  </si>
  <si>
    <t>PCB快速制板机</t>
  </si>
  <si>
    <t xml:space="preserve">1.制板尺寸：≥100mm*100mm
2.最小线宽：≤0.2mm（8mil）
3.最小线距：≤0.2mm（8mil）
4.重复精度：≤0.1mm（4mil）
5.打印速度：≥15mm/s
6.钻孔孔径：0.4mm~3mm
7.钻孔速度：≥10个/分钟
8.孔化最小孔径：≥0.4mm（16mil）
9.孔化速度：≥5个/分钟
10.材料类型：
材料电导率： 3.3×106S/m
信号传输带宽：3GHz(-3dB）
电流承载能力：0.5A@0.5mm、2A@2.5mm
</t>
  </si>
  <si>
    <t>3D蜡膜打印机</t>
  </si>
  <si>
    <t xml:space="preserve">一、3D蜡模打印机                                    
1)成型工艺：多喷嘴三维打印技术。打印喷嘴在计算机控制下，按照每一个截面的二维几何信息进行有选择地喷射成型材料和支撑材料构成层面，然后一层一层累积成型。                                     
2)构建尺寸 (xyz)：≥300 x 205 x 140 mm
3)分辨率：≥1200 * 1200 * 3200 dpi 
4)层厚≤8μm
5)成型材料：支持不少于3种精铸用中温蜡，蜡含量100 %，密度0.75-0.80 g/ml。
6)成型材料线收缩率：≤0.7 %。
7)成型材料灰分含量：＜0.05 %。
8)支撑材料：生态友好的蜡，可溶于PPG和酒精的混合溶液
9)支持输入数据文件格式：STL, CTL, OBJ, PLY, ZPR, ZBD, AMF, WRL, 3DS, FBX, IGES, IGS, STEP, STP,SLC
10)操作温度范围：64-82 °F (18-28°C)
11)工作湿度范围：30-70 % 相对湿度
12)电力要求：100-127 VAC, 50/60 Hz, 单相, 15A; 200-240 VAC, 50 Hz, 单相, 10A;单相 C14 插座
13)客户端：3 GHz及以上的多线程CPU，8 GB及以上的内存，1 GB及以上的显存，1280×960及以上的屏幕分辨率，30 GB及以上的硬盘空间
14)打印操作软件同时支持SLA\SLS\CJP\DLP等工艺的3D打印机，具备数据修复功能，自动修复网格数据，支持切割、镂空打印模型；
15)打印软件功能：建模作业设置、提交及作业队列管理简便；自动零件放置和建模优化工具；多种零件编辑工具；自动生成支撑材料；作业统计报告工具
16)打印软件功能：支持直接导入主流3D软件源文件格式，如.amf, .step, .obj等，无需转换格式，直接打印。 
17)配套UPS壹台和磁力搅拌仪2台，专用后处理盆筛2套。                           
</t>
  </si>
  <si>
    <t>工业机器人创新设计与装调机械臂</t>
  </si>
  <si>
    <t>一、可拆卸式工业机器人本体
工业机器人本体生产厂家符合《工业机器人行业规范条件》，且所投机器人本体具备自主知识产权（专利证书），并提供加盖生产厂家公章的证明材料。
1、具有6个自由度，串联关节型工业机器人；
2、重复定位精度：≤±0.06mm；
3、额定负载：≥12kg；
4、水平到达距离: ≥1555mm；
5、重量: ≥196kg；
6、各轴运动范围
J1轴≥±168°；
J2轴≥-170°/+75°；
J3轴≥+40°/+265°；
J4轴≥±180°；
J5轴≥±108°；
J6轴≥±360°。
7、各轴最大速度
J1轴≥197°/s,3.44rad/s；
J2轴≥197°/s,3.44rad/s；
J3轴≥197°/s,3.44rad/s；
J4轴≥600°/s,10.47rad/s；
J5轴≥375°/s,6.54rad/s；
J6轴≥600°/s,10.47rad/s。
8、为便于反复拆装功能，机器人本体部分螺纹孔镶嵌螺纹牙套。
9、产品可靠性：工业机器人通过高温试验检测。（需提供具备“CNAS”认可的检验机构出具的检验报告,检验报告应包含本项内容，且检测结果符合检测要求）
二、机器人控制系统
1、机器人控制系统软件
（1）控制器系统软件具备自主知识产权（计算机软件著作权），提供加盖生产厂家公章的证明文件。
（2）支持二次开发，提供C++二次开发接口（要求提供二次开发说明文件以及控制器操作软件厂家针对本项目提供的二次开发承诺函并加盖原厂商公章。）：
1）机器人二次开发接口，支持C/C++、C#语言，可基于windows或Linux平台进行开发；
2）二次开发接口通信类功能，支持通信配置、通信操作、执行命令、UDP操作、FTP操作等；
3）二次开发接口代理类功能，支持系统功能代理Proxy Sys、运动功能代理Proxy Motion、IO操作代理Proxy IO、变量操作代理Proxy Var、采集操作代理Proxy Collect。
2、机器人示教器
示教器软件具备自主知识产权（计算机软件著作权），提供加盖生产厂家公章的证明文件。
（1）示教器外观参数
触摸屏尺寸≥8英寸，全触屏操作，配备急停开关、模式切换开关以及三段式安全开关，配备USB接口。
（2）示教器性能参数
1）运行内存：≥2G；
2）存储空间为：≥4G；
3）CPU频率：≥1GHz。
（3）示教器功能
手动控制机器人运动、机器人程序示教编程、机器人程序自动运行、机器人运行状态监视、机器人控制参数设置。
（4）模式选择
示教器通过旋转开关选择手动T1模式、手动T2模式、自动模式、外部模式4种模式。
三、装配桌
装配桌配有机器人本体拆卸工位，下方留有储物空间，可存放拆卸工具和其他物品。
1、装配桌A
（1）材质:铝材+冷轧板；
（2）尺寸：≥1200mm×600mm×750mm。
2、装配桌B
（1）材质: 铝材+冷轧板；
（2）尺寸：≥1200mm×600mm×750mm。
四、底架
1、支架：采用方管焊接成型，整体尺寸≥1500×1500×140mm，具备M42调平螺母，共计4件；
2、安装板尺寸：≥650×650×30mm；
3、格栅尺寸：≥640×600×30mm；
4、胶皮：10平方米，3mm。
五、安全防护栏
1、尺寸：≥2980mm×2980mm×920mm；
2、材质：铝型材+镀锌铁丝网。
六、拆装工具
（1）六角旋具套筒4MM/5MM/6MM/8MM/12MM各1件；
（2）转向接杆1件；
（3）T型内六角扳手4MM /2.5MM各1件；
（4）12MM内六角扳手1件；
（5）LED手电筒1件；
（6）手动黄油枪 (含2个尖嘴和软管12″）1套；
（7）轴用直口卡簧钳1件；
（8）活动扳手1件；
（9）木柄安装锤1件；
（10）T系列双头螺丝批1件；
（11）快脱棘轮扳手1件； 
（12）预置式扭力扳手3件；
（13）公制9件套内六角扳手1套；
（14）工具箱1件；
（15）吊带1件；
（16）卸扣2件；
（17）工业听诊器1件；
（18）梅花挂锁1件。
七、棒料上下料实训模块
1、 夹持夹具
包含夹具连接板、夹持气爪和手指，手指气缸参数: 闭合夹持力≥45N、缸径≥20mm。
2、 棒料仓库
（1）采用工业型材拼装，具备调平脚杯,表面铝板喷砂氧化并丝印相应的数字，可放置棒料位为9个；
（2）配备双轴气缸1个，有效行程≥100mm，模拟开关仓门作业。
3、 棒料上料桌
采用方管焊接成型，表面加工有9个圆槽，用于工件的放置，侧面丝印相应的数字。
4、 工件：直径≥φ18mm；长度≥150mm；数量≥9个。
八、空压机
1、容量9L静音无油空压机，采用纯铜电机；
2、工作电压220V，50HZ；
3、最大压力可达0.7MPa。
九、配套控制器调试操作软件
提供示教、终端、采集、仿真等多种功能，可满足多种场景的调试需求。
具有以下功能：
1、具备【控制器监视器】功能，包括、新建、配置、移除、注册、升级、连接、断开等功能；
2、具备【状态】用于显示当前机器人状态信息功能，包含使能状态、当前轴组、坐标系显示切换、当前工具号、当前工件号状态；
3、具备【面板】常规机器人操作控制面板功能，包含使能开关、运动模式切换、点动、寸动、增量寸动距离设置、倍率修调、控制器选项、组选项、工具选择、工件选择、点动、定义关节/笛卡尔坐标、关节、关节运动/直线运动到点功能；
4、具备【终端】可以使用终端命令与控制器进行数据交互及消息显示功能；
5、能对机器人各轴指令位置、反馈位置、速度、加速度等信息进行采集，并图形化显示，并导出采集文件；
6、能对IO 列表可进行，IO 真实或虚拟切换、设置 IO 信号、以及进行外部运行调试；
7、对机器人控制器参数进行设置、修改、导入、导出等功能。</t>
  </si>
  <si>
    <t>农业应用无人机</t>
  </si>
  <si>
    <t xml:space="preserve">1、25Kg级农业植保实训无人机数量1；整机重量26Kg；轴距约1970 mm；悬停精度1厘米+1 ppm；作业载荷20Kg；安全监测角度：前相控阵雷达水平 360°、后相控阵数字雷达垂直 360°、三目视觉系统90*180；智能飞行电池电压52.22 V、容量15500 mAh；
2、农业多光谱测绘实训无人机数量2；最大起飞重量1050g；轴距约380mm；悬停精度±0.1 米；影像传感器4/3 CMOS有效像素 2000 万；多光谱影像传感器1/2.8 英寸 CMOS有效像素500万；多光谱相机波段560nm± 16nm、650nm± 16nm、730nm± 16nm、860nm± 26nm；避障：全向双目视觉系统辅以机身底部红外传感器；图传有效距离：CE8 公里；电池容量77 瓦时；
3、红外监测实训无人机数量2；最大起飞重量2090g；轴距约498mm；AI 目标识别功能：有；影像传感器1、2：1/1.3 英寸 CMOS有效像素 4800 万；影像传感器3：1/1.5 英寸 CMOS有效像素 4800 万；热成像相机：等效焦距53毫米、分辨率1280×1024@30fps；激光模块正入射量程：1800 米@1 Hz；避障：全向双目低光视觉系统辅以机身底部三维红外传感器；图传有效距离CE12 公里；
4、室内防护无人机安全飞行笼数量2：尺寸8*5*4米；金属圈梁框架支撑；含防护网；含柔性防撞地垫；含灯光；含路径指示与20个飞行障碍物；
5、无人机测绘建模软硬件系统数量1；工作站重量约3kg、尺寸223 * 87*202 毫米；电源约1 千克；预装司空2、智图、智模软件私有版；处理器等同于酷睿Ultra 7-265；内存64GB；硬盘3*2TB 固态；图形处理卡等同于NVIDIA-RTX2000Ada；单次建模任务：支持 2000 张照片；
6、无人机差分定位多功能基站数量2；RTK 精度：水平0.8 厘米+1ppm、垂直1.5 厘米+1ppm；初始化可靠度：&gt;99.9%；工作模式：中继站模式、基准站模式、流动站模式；图传模式：支持行业版图传；电池容量46.8 瓦时；重量约1.26 千克；基准站与流动站最大信号有效距离CE8 公里、中继站模式最大信号有效距离CE10 公里；防护性能：IP67；抗跌落性能：2 米随杆跌落；自锁对中杆杆高：125 厘米至 200 厘米、重量900 克；双锁三脚架高度92 厘米、重量2800 克；
7、农业负载开发实训无人机数量1；裸机重量约9.7千克；最大起飞重量15.8 千克；最大载重6 千克；尺寸 980 * 760 * 480 毫米；飞机箱尺寸 779* 363* 528 毫米；轴距1070 毫米；最大航程49 公里；防护等级IP55；感知避障：全向双目视觉系统（环视为彩色鱼眼）水平环扫激光雷达、上激光雷达及下三维红外测距传感器、六向毫米波雷达；环扫激光雷达：标准量程：0.5 m-100 m @ 10% 反射率 @ 100000 lux，电线量程：35 m @ 30° @ 10000 lux，视角：水平 360°垂直 58°，点频：520000 点/秒，激光波长：905 nm，人眼安全级别：人眼安全；遥控最大信号有效距离：CE20 公里；智能飞行电池容量977 瓦时；遥控器屏幕尺寸7.02英寸，亮度1400 尼特；
</t>
  </si>
  <si>
    <t>CAAC民航无人机飞行实训器</t>
  </si>
  <si>
    <t>学院</t>
  </si>
  <si>
    <t>计算机科学与技术学院</t>
  </si>
  <si>
    <t>教育部现代制造技术重点实验室</t>
  </si>
  <si>
    <t>贵州大学机械工程学院</t>
  </si>
  <si>
    <t>贵州大学动物科学学院</t>
  </si>
  <si>
    <t>物理学院</t>
  </si>
  <si>
    <t>贵州省农业生物工程重点实验室</t>
  </si>
  <si>
    <t>贵州大学林学院</t>
  </si>
  <si>
    <t>贵州大学材料与冶金学院</t>
  </si>
  <si>
    <t>贵州大学矿业学院</t>
  </si>
  <si>
    <t>贵州大学酿酒与食品工程学院（刺梨项目）</t>
  </si>
  <si>
    <t>贵州大学管理学院</t>
  </si>
  <si>
    <t>贵州大学化学与化工学院</t>
  </si>
  <si>
    <t>贵州大学物理学院</t>
  </si>
  <si>
    <t>贵州大学电气工程学院</t>
  </si>
  <si>
    <t>贵州大学计算机科学与技术学院</t>
  </si>
  <si>
    <t>贵州大学教学实验场</t>
  </si>
  <si>
    <t>贵州大学农学院</t>
  </si>
  <si>
    <t>贵州大学生命科学学院学科提升项目</t>
  </si>
  <si>
    <t>贵州大学工程训练中心创新平台建设</t>
  </si>
  <si>
    <t>1.应用节点数不低于2个，单节点性能不低于：
（1）双路机架式服务器；
（2）≥512GB RDIMM内存；
（3）≥480GB SATA SSD硬盘，≥7.68TB PCIe4.0 NVMe SSD；
（4）25GE 光口*4，独立raid卡；
2.存储节点不低于2个，单节点性能不低于：
（1）双路分布式存储服务器，含文件系统；
（2）≥256GB RDIMM内存；
（3）≥480GB SATA SSD，≥3.84TB PCIe4.0 NVMe SSD，≥8TB HDD*24 ；
（4）25GE 光口*4，独立raid卡；
3.边缘AI推理节点2个，单节点性能不低于1000 AI TOPS/支持200B模型；</t>
    <phoneticPr fontId="7" type="noConversion"/>
  </si>
  <si>
    <t>性能参数不低于下述标准：1 叶片故障试验：模拟不同类型的叶片故障情况，评估其对发动机性能的影响。
2 叶片与机匣碰磨试验：模拟叶片与机匣之间的摩擦情况，研究其磨损机理。
3 叶片受气动激励试验：模拟风力对叶片的激励情况，评估叶片的动态响应特性。
4电源：三相380V±10%、50Hz、功率10kW；铸铁平台尺寸：2000mm*800mm*145mm；外转子驱动方式为通过同步带传动；传动比为：1:1；额定电压：380V；额定功率：5.5kW；
50Hz同步转速：3000r/min；内置编码器用于精确控制转速；内外转子最高许用转速：4000r/min。转速转矩传感器量程：20N.m；精度：0.5%F·S；适用转速6000转/分以下；
环境温度：-10℃-50℃等等；                                                                                                                                                                           5 设备需要包含硬件配置、软件配置（数据采集以及分析软件）以及相应的高性能工作站不少于2台（配置如下：CPU AMD 锐龙 R5-9700X
主板 华硕TUFGAMING B650M_E WIFI 
散热 库里奥P60T 性能版
内存 金百达（KINGBANK）32GB(16GBX2)套装 DDR5 6000 台式机内存条 国产DDR5颗粒 银爵 C36
固态 铠侠 SD10 1TB PCIE4.0
显卡 英伟达 RTX5080 16G
电源 振华leadex III850W电源 
机箱 任意可兼容机箱和风扇
显示器 HKC 32寸 硬件低蓝光 高刷新率显示器）。</t>
    <phoneticPr fontId="7" type="noConversion"/>
  </si>
  <si>
    <t>1.激光器部分
1.1  激光器：采用单模保偏光纤，典型动态范围 ≥10000:1；直接调制≥ 500:1，配置低功率激光器；－ 固态激光器405nm：功率≥15mW；－ 固态激光器488nm：功率≥25mW；－ 固态激光器561nm：功率≥25mW；－ 固态激光器640nm：功率≥15mW。激光器功率最小调节精度≤0.001%，软件可以直接控制所有激光器开关以及强度，并具有实验中≥ 30 min未使用自动休眠功能，有利于延长激光器寿命
2 扫描模块
2.1检测器：GaAsP-PMT检测元件≥30个，透射光检测器≥1个，光谱检测精度（光谱分辨率）≤1.5nm；
2.2主分光镜：采用≤15°小角度入射技术，杂散背景激光压制效率≥99.9999% （OD ≥6），有效压制激光背景信号。
2.3扫描振镜数量≤2个，减少激发荧光信号的折射损失。扫描旋转：可以进行≥300°任意旋转扫描线的方向，同时可以变倍以及移动扫描区域的中心。
2.4扫描光学变倍：最小变倍扫描系数≤0.7x，且变倍连续可调。视野≥20mm
3高光效率物理超高分辨率模块
3.1硬件超高分辨率成像功能，超高分辨率检测器采用由≥30个GaAsP（磷酸砷化镓）组成的高灵敏度面阵列检测器，提升传统共聚焦分辨率，XY方向≤80nm；Z方向≤200nm；，同时检测靶面≥1.2AU。
3.2荧光样品制备：无需选择特定的荧光标记物，常规的激光共聚焦样品都可以进行超高分辨率成像。超高分辨率成像深度：同一样品具有与共聚焦相同的超高分辨率成像深度。
4显微镜主机
4.1研究型全自动倒置显微镜，高效率V型光路设计。显微镜主机齐焦距离≤45mm，显微镜内置电动调焦驱动马达，最小步进≤10nm。多功能长工作距离聚光镜，NA≥0.55。配置全电动扫描台，行程≥130 mm x 100 mm可覆盖整个微孔板区域，最大速度≥25 mm/s，具有独立的控制器及操控手柄。
4.2荧光附件：复消色差荧光光路，≥六位电动滤色镜转盘，电动光闸，含UV、B、G激发滤色镜组件和和显微镜同品牌LED多色荧光光源：固态荧光光源，可发出≥4种不同的激发光波长，总输出功率≥900mW, 直接耦合，无光纤连接，可由软件控制开关及波长切换。
4.3 M≥27大孔径，高透过率APO物镜：10X N.A≥0.45,；20X N.A≥0.8,；40X水镜N.A≥1.2；40X油镜N.A≥1.3；63X Oil N.A≥1.40, W.D≥0.19mm（油镜）。   
5软件部分及图像工作站
5.1图像连用功能：可处理多种来源的图像，包括X射线显微镜、电镜、光镜图片。交互式漂白功能，图像分析功能，多位点及大视野拼图成像，Z轴深度补偿功能，多维获取图像获取。图文工作站系统：Intel® Xeon 4核处理器，主频≥3.20 GHz；≥128 G SSD高速硬盘以及2个2TB SATA 7200 upm硬盘，≥64GB内存，≥31英寸液晶显示器， Windows 10 Ultimate x64操作系统。
6、同品牌活细胞培养系统，可控制温度、CO2浓度以及湿度。培养皿底部可加热，上部也可同时加热；多孔板培养时顶部和底部均可被加热。温度控制范围：室温至60℃，精度≤0.1℃；可进行CO2浓度控制，范围：0至8%，调节精度为≤0.1%，内置精度≤0.01%；整个活细胞培养系统可完全由共聚焦软件一体化控制，并在软件及显微镜显示器上可以直接显示、调节。</t>
    <phoneticPr fontId="7" type="noConversion"/>
  </si>
  <si>
    <t>山地植物资源保护与种质创新教育部重点实验室科研平台提升项目</t>
    <phoneticPr fontId="7" type="noConversion"/>
  </si>
  <si>
    <t xml:space="preserve">一. 精液分析
1、密度及活力检测，计算总精子，运动精子、直线型运动精子和静止精子的百分比、数量和密度，检测结果实时显示，为生产单位计算精液生产剂量。
2、速度：平均路径速度(VAP), 曲线速度(VCL), 直线速度(VSL)，运动参数：直线性(LIN), 前向性(STR), 鞭打频率(BCF), 精子头侧摆幅(ALH), 摆动性(WOB)
3、形态分析：近端原生质滴、远端原生质滴、卷尾、弯尾自动形态分析：自动动态识别多种畸形精子，弯尾%，卷尾%，套颈（DMR）%，远端原生质滴%，近端原生质滴%。精子形态测定：支持在线测定精子头部长、宽、周长、面积，识别近远端原生质滴（标识为桔红色圆圈）和原生质滴的距离。
4、单精子分析：鼠标停留在视野内任何精子上时，即可对任何一个精子进行独立精确分析、运动轨迹回放并实时显示检测结果。
5、照度调整：简便的照度调节模块，绿色，即光线照度合适；红色，即光线照度不合适。
6、精子识别：特有的精子色彩识别模块，对精子的交互式可视识别调节（蓝色头部、红色尾部），使检测更加精准，并提高不同操作人员的检测标准的一致性。
7、多视野分析及图像回放：系统快速捕捉图像（0.8秒/视野），并按照30幅/0.5秒拍摄跟踪精子运动轨迹，并形成连续图像用于分析，本系统支持采集多个视野图像，并实时显示检测结果（平均值）。选定任意图像均可进行回放（支持逐帧、前进、倒退播放），可观测精子运动轨迹并实时显示对应检测结果。
8、报告输出：可自行设定报告输出模式，并支持插入实验室Logo等图标。报告内容包括密度、活力、畸形率、推荐稀释液添加量和稀释份数等指标。
2. 精液灌装
1、可在+4℃或室温下工作。可同时罐装0.5ml和0.25ml细管，细管型号转换方便、快捷且即时完成，无需额外工具辅助。
2、灌装速度可调，灌装速度最低每小时3600只细管，最高灌装速度可调整至4250只每小时。
3、电脑控制，可对灌装、打印等进行编程，打印触摸屏操作。
4、当打印机关闭时油墨喷嘴自动关闭，避免油墨变干堵塞打印机。
5、模块化设计，系统简单、工作稳定，易于调整、维护；采用独立操作的托架设计结构，操作模式为先码放精液细管在冷冻托架上，后灌装精液，精液灌装完毕后，整体将冷冻托架放入冷冻仪进行冷冻，可快速完成。避免精液灌装后需手工将细管码放在搓板上搓管后再转到托架上冷冻、从而导致精液受温度变化影响，使精子承受温度打击，同时省去了固定的、不易清洁的细管分配盒。
6、在国内有直属分公司，有充足的备配件库存和独立的售后服务团队进行技术服务支持。
3. 精液冷冻
1、电脑实时控制、可自主编写冷冻程序（99段），冷冻仪可储存最多99个不同的冷冻程序（电脑中的冷冻程序数量无限制）；箱内体装有监控温度变化的感温探头，可时时显示理论温度、箱体内温度和冷冻中的细管内温度变化的曲线。 
2、内置高端控制仪表，即使电脑出现故障冷冻仪可独立运行； 
3、合理可验证的氮气流动方向，从箱体四周向顶盖聚集再从箱体中间返回到底部的循环过程，使冷冻更加均匀；氮气出口方向在箱体的后面，避免箱体前面排出低温氮气直接吹向操作员，有效保障操作人员的安全。
4、降温速度控制精确，可精确至0.1摄氏度每分钟； 
5、主体结构高度绝缘，不锈钢外壳，隔热安全； 
6、需要的液氮压力：1.8 - 2.0 帕；液氮消耗量：每个冷冻周期不超过8公升； 
7、容积：放置6个冷冻托架，可放置420支0.25ml细管或者240支0.5ml细管。 
8、可连接网线远程网络维护设备。
4. 精液平衡
适用于精液稀释液的4-8℃平恒和灌装机的低温灌装工作，适用于各型精液细管灌装机的低温灌装；玻璃盖板，宽阔的视野，便于操作观察；温度可调控，客户可以根据自己的需要调节工作温度；机器整体高度可调，使操作更加人性化更舒适。 
箱体配置： 
1、前玻璃门框单层钢化玻璃 
2、长×宽×高：≥204cm×104cm ×89.5cm；内部容积：0.2m³；展示面积：1.89m³；整体质量：160Kg 
</t>
    <phoneticPr fontId="7" type="noConversion"/>
  </si>
  <si>
    <t>1）硬件设计：模块化设计，功能模块任意组合工作；光吸收，荧光和发光模块光源、光路及检测器完全独立。
2）分光系统：四光栅光路及滤光片光路，激发和发射分别为双光栅，杂光率＜0.0005%
3）板型：适用板型：1-384孔板，预设常用品牌型号，自动扫描并定义特殊规格板型,微量检测板，Cellchip，比色杯。
4）配置三个独立的检测器：独立的光吸收（紫外硅光电二级管）检测器、独立的荧光（扩展波长低暗电流PMT）检测器、独立的发光（低暗电流单光子计数PMT）检测器。
5）波长范围：200-1000nm
6）扫描速度：≤ 7 sec（200-1000 nm，1nm步进）
7）★波长准确性：±0.5nm
8）光源：高能闪烁氙灯；
9）波长选择，即激发和发射端可任意选双光栅或滤光片，既能保证波长选择的灵活性，又能保证滤光片的灵敏度。
10）多色发光：38个光谱滤光片; OD1, OD2, OD3 灰度滤光片，可使用滤光片进行高灵敏度的发光扫描。
11）多色发光检测：支持BRET1和BRET2,Chromaglo,以及nano BRET等。
12）配置清单：主机1台；光吸收模块1个；荧光顶底读模块1个；荧光四光栅模块1个；TRF及HTRF检测模块（一级模式） 1个；化学发光模块1个；多色化学发光检测模块1个；38个光谱滤光片；BRET1和BRET2,Chromaglo,以及nano BRET检测模块1套；配置光吸收紫外硅光电二级管检测器1个；配置荧光扩展波长低暗电流PMT检测器1个；配置发光低暗电流单光子计数PMT检测器1个。
13）冷冻研磨仪1套，15秒能处理2ml*24或5ml*12。
14）配套2个迷你离心机、3个K5600C、电泳仪2个、凝胶成像仪3个。</t>
    <phoneticPr fontId="7" type="noConversion"/>
  </si>
  <si>
    <t>大型仪器检测及数据分析平台工作站</t>
    <phoneticPr fontId="7" type="noConversion"/>
  </si>
  <si>
    <t xml:space="preserve">一、工作条件
1. 工作电压：220V±10%，50 Hz 
2. 温度：16.0~28.0℃ 
3. 湿度：20%~80% 
 二、技术性能及指标
1 三重四极杆质谱仪（核心产品） 
1.1 质谱硬件部分
1.1.1配备电喷雾电离（ESI）和大气压化学电离（APCI）离子源且能实现一次进样同时得到全时段四通道数据； 
★1.1.2一次进样条件下，2pg地塞米松进样，可同时获得ESI+、ESI-、APCI+、APCI-四通道数据，每种离子化方式下信噪比均大于100，提供官网相关应用数据作为证明材料；
★1.1.3 ESI和APCI切换时间≤20 ms；
1.1.4待机和维护过程时，不消耗氮气，作为验收指标之一；
★1.1.5离子源具有双控温区域，脱溶剂气温度设置≥650℃，离子源温度设置≥150℃，提供软件双控温度设置截图证明文件；
1.1.6 质谱端可配置直接进样瓶，数量 ≥3；
★1.1.7 分离端具有扩展性，可进行气相色谱、液相色谱、超临界流体色谱的快速切换，提供官网链接及截图证明；
★1.1.8 离子源具备可扩展性，可与固体进样离子源、原位电离源、气相离子源等联用，提供官网截图作为证明材料；
1.1.9 大抽速机械泵和长寿命分子涡轮泵组合抽气高真空系统, 无需额外水冷却系统，自动断电保护功能；
1.1.10 配备无油机械泵，抽速≥198m3/h，维护周期需大于25000小时；
1.1.11 碰撞池：直线型碰撞池，无离子路径偏转，提供仪器内部截图加盖厂商公章； 
1.1.12 检测器：长寿命光电倍增器，满足长期大量脏样品定量分析的数据可靠性和重复性。若为消耗型电子倍增器，需额外配置2个电子倍增器。 
1.2 质谱主要性能指标
★1.2.1 质量范围（m/z）：至少包含2m/z~2030 m/z，提供软件截图并加盖厂商公章；
1.2.2 分辨率：全质量范围内半峰宽≤0.5 Da；
1.2.3 质量数稳定性：平均标准偏差≤0.05Da /24Hr，全质量范围偏差≤0.01%； 
★1.2.4 ESI 正离子灵敏度，1pg 利血平柱上进样，原始数据或无平滑数据m/z 609-195信噪比≥2,000,000:1，同时满足1pg利血平柱上进样6针重现性RSD＜3%，提供权威机构出具的计量校准证书； 
★1.2.5 ESI 负离子灵敏度，1pg 氯霉素柱上进样，原始数据或无平滑数据m/z 321＞152信噪比≥2,000,000:1，同时满足1pg氯霉素柱上进样6针重现性RSD＜3%，提供权威机构出具的计量校准证书； 
1.2.6 一次进样可完成≥32000 组 MRM 的同时分析；
1.2.7 扫描速率 ≥20000 Da/s；
1.2.8 最小驻留时间≤1ms，1pg 利血平在驻留时间分别是1ms、5ms、10ms、20ms、50ms、100ms 条件下的灵敏度差异＜6%，提供证明文件；
★1.2.9 正负离子切换≤4ms，提供证明文件；
1.2.10 MRM 采集速率≥500个数据点每秒；
1.2.11 MRM 通道间延迟时间≤1ms；  
1.2.12 通道间交叉干扰：&lt;0.001%；  
1.2.13 线性范围：6个数量级；  
1.2.14 具有全扫描（Full Scan）、选择离子扫描（SIM）、子离子扫描（Product Ion Scan）、母离子扫描（Precursor Ion Scan）、中性丢失扫描（Neutral Loss Scan）、多反应监测扫描（MRM）； 
1.2.15 双重扫描MRM模式：一针进样同时得到MRM和Full Scan数据，用于评估检测过程中的样品背景基质情况，避免假阴性的产生，提供一针进样同时得到100pg另丁津、特丁津的特征MRM（230＞174）和Full Scan（50550Da，驻留时间50ms）数据证明文件； 
1.3 仪器控制和数据处理软件 
1.3.1自动质量校正、自动样品调谐、自动SIR(选择离子扫描)和MRM (多选择反应监测)方法开发、自动MRM设置、自动驻留时间设置功能； 
1.3.2一次性全自动生成包括离子对信息、碰撞能、离子导入电压等参数在内的SIR/MRM方法，提供可供查询的官方证明资料； 
1.3.3方法库：提供＞5000个化合物的方法，包括色谱方法及质谱方法，包含农药、环境污染物、毒物、生物毒素、药物及代谢物等。可采用多种检索方式如中英文名称、CAS号、分子量、分子式及群组等；  
1.3.4数据处理系统不低于以下配置：64G内存，处理器4.0 GHz 4c，512G固态硬盘+10T内置硬盘，包含输出系统。 
1.3.5可以对未知化合物进行定性：判断分子式时能结合精确分子量，同位素分布，CCS值，以及二级碎片的元素组成四要素综合判断，可以直接链接在线数据库进行搜索，并可利用数据库的各个参数自动化匹配未知化合物，直接给出报告； 
1.3.6 筛查数据库：终身免费使用，包含全氟化合物、PPCPs、抗生素、内源性物质、药物、天然产物等几十种不同的种类，提供超过15,000 个已知化合物，数据库实时更新且筛查数据库可自建；配合NIST数据库、ChemSpider数据库，可以进行在线快速搜库，鉴定未知分析物； 
2 超高效液相色谱仪 
2.1 二元溶剂管理系统
2.1.1 最大操作压力≥18,000psi（提供证明文件）； 
2.1.2 色谱泵压力传感器数量：≥4（提供仪器硬件截图证明文件）；
2.1.3 五通道在线脱气机：在线真空脱气，其中一通道对进样清洗液脱气；
2.1.4 流速精度≦0.001mL/min（提供证明）；
2.1.5 混合方式：高压泵后混合；
2.1.6 梯度模式：预编≥10种梯度曲线；
2.2 自动进样器管理系统
2.2.1 样品盘数：&gt; 90个；
2.2.2 样品交叉污染度：&lt;0.001%，提供证明文件；
2.2.3 样品室温度范围：4℃~40℃，可编程，精度≦1℃；
2.3 柱温箱
2.3.1 温度范围：室温以上5℃~90℃，精度≦0.1℃；
2.3.2 色谱柱信息跟踪记录：在线记录色谱柱使用信息，并随色谱柱独立保存；
三 配置清单
1 三重四极杆质谱仪1台，包含：
1.1复合离子源1个；
1.2无油机械泵1台；
1.3带至少3路进样瓶的内置全自动注射泵1套；
1.4四极杆质谱主机1套，（包含：独立的ESI和APCI离子源、机械泵、分子涡轮泵、质量分析器、碰撞室、检测器、线性离子阱）；
1.5仪器控制和数据处理软件1套；
1.6数据筛查及定性软件1套。
2超高效液相色谱仪1台，包含：
2.1二元溶剂管理系统1套；
2.2自动进样器管理系统1套；
2.3柱温箱1套。 
3进口氮气发生器1套。
4 UPS电源1套。
5全氟化合物管路套件1套。
6色谱柱4根。
7数据处理器2套（配置不低于：CPU处理器≥4.0GHz；硬盘≥10TB；独立显卡；DDR：≥64G）。
8不少于4000个化合物的方法库，包括色谱方法及质谱方法，包含中药、化药、代谢产物、天然产物、代谢物等。可采用多种检索方式如中英文名称、CAS号、分子量、分子式及群组等。
</t>
    <phoneticPr fontId="7" type="noConversion"/>
  </si>
  <si>
    <t>（一）、智能感知交互终端设备
1、显示系统
尺寸： 55英寸
 屏幕类型： OLED透明显示屏
 显示尺寸： ≥1209mm*680mm
 分辨率： 全高清FHD1080*1920
 亮度： ≥400cd/m2
 响应时间： ≤1MS
 对比度： 150,000:1
 色域： 1.07 Billion colors
 可视角度： 89/89/89/89 (上/下/左/右)
2、AI处理系统
 芯片：英特尔
 CPU：≥14代 i7
 运行内存+硬盘存储：≥32+512G
 独显： 显存≥24G
3、触控系统
 触摸规格： 红外触摸
 触摸点数： 10点触控
 响应时间： ≤15ms
 点位精度： 90%以上的触摸区域为±2mm
（二）、数字人交互平台
1.需本地端软件部署，不限软件使用时长，不限交互次数及时长，提供厂家软件永久使用不限时长承诺函并加盖厂家公章；
2.需支持人物形象和音色定制，人物形象和音色不限使用时长；
3.需支持人物形象及音色在界面中自由选择；
4.需支持在可视化界面中自定义是否显示交互的对话框和问题提示框，提供软件截图及权威机构的软件检测报告并加盖厂家公章；
5.需支持在可视化界面中选择文字或者语音对话模式进行人机对话，提供软件截图及权威机构的软件检测报告并加盖厂家公章；
6.需支持连续对话，对话过程不中断，提供软件截图及权威机构的软件检测报告并加盖厂家公章；
7.需支持在可视化界面中，调整画面横屏或者竖屏比例输出；
8.需支持在可视化界面中，随时打断数字人物的回复，提供软件截图及权威机构的软件检测报告并加盖厂家公章；
9.需支持在可视化界面中，手动停止语音识别，提供软件截图及权威机构的软件检测报告并加盖厂家公章；
10.需支持在可视化界面中选择预置好的人物位置画面，自由切换景别，提供软件截图及权威机构的软件检测报告并加盖厂家公章；
11.需支持在可视化界面中设置完成后，自动输出纯净人物与背景画面；
12.需支持在局域网内不限设备通过浏览器网址进行访问，提供软件截图及权威机构的软件检测报告并加盖厂家公章；
13.需支持前后端分离，服务端和客户端在不同设备，提供权威机构的软件检测报告并加盖厂家公章；
14.需支持三维版本，支持三维人物和三维场景，提供软件截图及权威机构的软件检测报告并加盖厂家公章；
15.需支持提供后台对接知识库和大模型，可以自定义问答内容，提供软件截图及权威机构的软件检测报告并加盖厂家公章。
（三）、AI智能体训练平台
1、需支持多种文档格式导入学习，如txt、docx、pdf、html、Markdown、excel、csv等，不低于100M文档大小；
2、需支持市面多种大语言模型，本地私有大模型（如 Llama 2）、OpenAI、通义千问、Kimi、Azure OpenAI 和百度千帆大模型等，拥有可视化界面，快速接入大语言模型使用；
3、需支持完全本地化部署，用户方便控制自己的数据和知识资产，无需联网使用，提供软件截图及权威机构的软件检测报告并加盖厂家公章；
4、需具有用户管理功能，以让多用户可以独立工作，部署自己的知识库并使用，可以设置团队成员以及知识库和应用的使用权限；
5、需支持自动生成代码嵌入第三方全屏显示或者浮窗显示，快速集成到用户的app或者网页上，提供软件截图及权威机构的软件检测报告并加盖厂家公章；
6、需支持设置访问限制和名单，可以限制客户端每天提问次数，也可以设置嵌入第三方的白名单，提供软件截图及权威机构的软件检测报告并加盖厂家公章；
7、需支持查看用户使用统计，可视化显示用户数量、提问次数、Tokens使用总数等，对知识库的使用情况了如指掌；
8、需支持查看用户对话日志，根据问题进行改进标注，设置问题的回答内容，并将此问题保存到文档里，让下一次问题得到更精确的回答；
9、需支持多知识库多应用建立管理，不同的项目或部门可以根据自己的特定需求建立和维护独立的知识库；</t>
    <phoneticPr fontId="7" type="noConversion"/>
  </si>
  <si>
    <t>1、低空飞行器6自由度体感模拟飞行系统数量1台；材质：高碳钢管航空铝；模拟器工作空间尺寸：1900x1900x1900mm；显示器尺寸：32寸x3；动力：交流伺服电机及驱动器；电动缸最大负载：100kg（单支）；反馈 G 值：0.7G；额定功率：2200W；模拟飞行主机处理器等同于9800x3d、内存32GB、SSD2T、等同于NVIDIA5080图像处理器；流畅适配微软模拟飞行24版轻小飞行器；含仿真飞行脚舵、飞行操纵摇杆、油门台；
2、无人机调试与模拟飞行实训系统数量10台；模拟飞行工作站：处理器等同于R7H255、32G内存1TB硬盘、机箱大小：3L内；屏幕尺寸23.8寸；模拟飞行手柄：8通道、遥控距离600米、内置电池1000mah、支持ELRS协议；模拟飞行实训台：尺寸1500*750*1749mm、双工具挂板、双椅、悬吊式2抽屉、带电源插座与灯；
3、低空航拍实训无人机数量5台；起飞重量1063 克；最大水平飞行速度25 米/秒；最长飞行时间51 分钟；悬停精度±0.5 米；机载内存64GB；广角影像传感器4/3 CMOS有效像素 1 亿；中长焦相机1/1.3 英寸 CMOS有效像素 4800万；长焦相机1/1.5 英寸 CMOS有效像素 5000万；避障感知：全向双目视觉系统辅以机身前视激光雷达和底部红外传感器；前视测距范围0.5 米至 24 米；实时图传1080p/60fps；最大有效传输距离CE15 公里；遥控屏幕尺寸5英寸、最大下载速率10 MB/s；智能飞行电池数量3、容量6654 毫安时；增强图传模块；
4、微型拆装搬运实训无人机系统数量20台；轴距450mm；专用航空铝箱尺寸：540*430*240mm；最大载重300g最大飞行速度55KM/h；遥控距离：800M；电池3s4200mAh；飞控：PIXhawk；传感器：GPS、光流等；免焊接快拆设计；
5、微型消费级实训无人机数量30；重量约249.9 克；最长飞行时间52 分钟；最长飞行里程32 公里；机载内存42GB；影像传感器1 英寸 CMOS有效像素 5000 万；避障感知：全向双目视觉系统辅以机身前视激光雷达和底部红外传感器；图传最大有效距离：CE10 公里；电池数量3、容量33.51 瓦时；遥控器：1920×1080 全高清 5.5 英寸显示屏、重量 420 克；
6、微型室内实训无人机数量30；重量160 克；最大续航里程7 公里；机载内存49GB；避障感知：全向单目视觉系统配合下视红外传感系统及前视激光雷达；数字图传模块最大有效距离：CE6 公里；电池数量3、容量11.5 瓦时；飞行眼镜：1080p 超广大屏、1080p/60fps图传、2.7 小时续航；穿越摇杆：虚拟激光笔；
7、超微型编队编程实训无人机3套；套装总重量21.2 kg；单飞行器重量80克；最大飞行距离100 米；相机500 万像素；开源控制器主控ESP 32 - D2WD、重量12.5 g；测距点阵模块尺寸35.3 x 31.5 x 8.6mm；
8、无人机设备收纳展示架数量10；合金材质；LED灯带开关控制；五层可调双开门带锁；尺寸1200*400*2000mm；</t>
    <phoneticPr fontId="7" type="noConversion"/>
  </si>
  <si>
    <t xml:space="preserve">1）ThinkSystem SR868V3 计算节点：
至强铂金8468H * 4
64GDDR5ECC * 16
Tesla A10 24G * 1
3.8T企业级全固态盘 * 4
万兆光卡双口+千兆口
Ubuntu Server LTS
2）ThinkSystem DE4000H 存储节点：
DC HC550 22TB企业级硬盘 * 10 </t>
    <phoneticPr fontId="7" type="noConversion"/>
  </si>
  <si>
    <t xml:space="preserve">1 工作环境
1.1使用温度范围：15°C to 35°C
1.2 使用湿度范围：30% to 80%
1.3 仪器尺寸：1020Wx660Dx286H mm
2 技术规格
2.1 分光系统
2.1.1 光学系统: 双光束
2.1.2 分光器: 双光栅分光双单色器。
预置单色器：凹面衍射光栅分光器
主单色器：象差校正型切尼尔一特纳分光器
2.1.3 测定波长范围: 185~3300nm
2.1.4 波长准确性: 紫外、可见区：±0.2     近红外区：±0.8
2.1.5 波长重复精度: 紫外、可见区：±0.08nm以内  近红外区：±0.32nm以内
2.1.6 波长扫描速度: 
-波长移动速度：紫外可见区18000nm/min；近红外区70000nm/min；
-波长扫描速度:  紫外可见区4500nm/min；近红外PMT/InGaAs区9000nm/min；近红外PbS区4000nm/min                                                                                                                           
2.1.7 波长采样间隔: 0.01～5nm
2.1.8 光源切换波长: 和波长同步自动切换282.0 nm~393.0 nm（0.1nm步进）
2.1.9 谱带宽度: 紫外可见区：0.1/ 0.2/ 0.5/ 1/ 2/ 3/5/8nm 8档转换
            近红外区： 0.2/ 0.5/ 1/ 2/ 3/5/8/12/20/32nm 10档转换
2.1.10 分辨率: 0.1nm
2.1.11 杂散光:    0.00008% 以下  (220nm,Nal ) 
0.00005% 以下 (340nm, NaNO2) 
0.0005%  以下   (1420nm, H2O) 
0.005% 以下       (2365nm, CHCl3) "
2.1.12 测光方式: 双光束测光方式 
2.1.13 测光类型: 吸光度（Abs），透射率（％），反射率（%），能量（E）
2.1.14 测光范围: 吸光度：-6~6 Abs
2.1.15 光度准确性：±0.003Abs(1Abs)   ±0.002Abs(0.5Abs)
以上由NIST930D标准滤光镜测试"
2.1.16 光度重复精度：±0.0008Abs(0～0.5Abs)，±0.0016Abs(0.5～1.0Abs) 1秒计算，
5次测定的最大偏差
2.1.17 噪音 0.00005Abs以下 (500nm)
 0.00008Abs 以下 (900nm) 
0.00003Abs 以下  (1500nm) 
狭缝2nm，1秒响应时的RMS值
2.1.18基线平直度 ±0.004Abs（185-200nm）
±0.001Abs（200-3000nm）
±0.005Abs（3000-3300nm） 
2.1.19 漂移：小于0.0002Abs/h (电源启动2小时后,500nm，1秒积分) 
2.1.20 基线校正：计算机自动校正（电源启动时，自动存储备份的基线，可以再校正）
2.1光源： 50W卤素灯和氘灯（插座型）
2.2检测器 紫外、可见区：光电倍增管R928
近红外区：InGaAs光电二极管和冷却型PbS检测器
2.3 软件：可执行自动光谱评价，实时导出Excel数据。
3仪器配置
3.1 紫外可见近红外分光光度计主机一套
3.2 积分球附件一套
3.3 粉末样品支架一套
3.4 10mm 方形石英比色皿两个
3.5 套卤素灯  (备用品)一个
3.6 氘灯  (备用品) 一个
3.7 电脑、打印机一套
</t>
    <phoneticPr fontId="7" type="noConversion"/>
  </si>
  <si>
    <r>
      <t>1、数智产业链全景孪生设备技术要求
(1)处理器：配备AMD Ryzen 5 处理器或Intel Core I5处理器
(2)内存容量：≥16GB，支持多任务高效运行
(3)交互面板尺寸：不小于55英寸，支持高清触控交互
(4)显示模式：标准16:9宽高比，适应多种应用场景
(5)显示类型：采用TFT-LCD技术，确保画面清晰、色彩丰富
(6)最大分辨率：支持≥3840×2160像素，即4K超高清分辨率
(7)显示色彩：≥16.7百万色，色彩过渡自然，还原真实色彩
(8)亮度：≥400cd/m²，确保在各种光线环境下清晰可见
(9)对比度：≥1500:1，提升画面层次感与细节表现力
(10)视角：全方位视角≥89°，支持多人同时观看无死角
(11)触摸方式：支持≥40点电容触摸，实现多人多点同时触控
(12)触摸精度：在≥90%的触摸区域内，实现±2mm的高精度定位
(13)响应速度：≤18ms的快速响应，减少触控延迟
(14)输入方式：兼容手指、触摸笔及专用智能魔卡（MARKER）等多种输入工具
(15)抗光性：具备≥70000Lux的抗光能力，确保强光环境下的可视性
(16)玻璃透过率：≥88%，减少视觉干扰，提升观看舒适度
(17)音频系统：内置≥8</t>
    </r>
    <r>
      <rPr>
        <sz val="10"/>
        <rFont val="Calibri"/>
        <family val="2"/>
      </rPr>
      <t>Ω</t>
    </r>
    <r>
      <rPr>
        <sz val="10"/>
        <rFont val="宋体"/>
        <family val="3"/>
        <charset val="134"/>
      </rPr>
      <t xml:space="preserve"> 5W*2扬声器，提供清晰、饱满的音效体验
(18)工作温湿度：适应-10℃至+50℃的工作温度，相对湿度≤85%RH
(19)储存温湿度：支持-20℃至+60℃的储存温度，相对湿度≤90%RH
(20)机壳材质：采用优质五金材质，确保结构坚固耐用
(21)安装方式：支持落地式安装，便于灵活部署实验小组
2、系统总体要求
（1）系统须采用3D技术构建，实现汽车全产业链交互场景的沉浸式教学体验，支持智能触控设备或计算机应用与交互。
（2）系统须覆盖数智企业经营管理数智化管理、网络化协同、智能化应用的数智化业务实践广度，并通过精密时间轴、精细产供销、精准碳中和等设计加强业务实践深度。
（3）系统须支持包含且不限于制造工业园、全球供应链、现代物流园、管理驾驶舱等区域，业务仿真操作等。支持小组学员账号登陆，并根据业务岗位设置进行分岗实践操作，支持各业务岗位的数据驱动。
（4）制造工业园区域须支持汽车多工厂制造的场景与业务仿真，包含不限于工业用地、厂房、产线等不同场景的任意切换，制造厂房与装配产线的三维可视化与数字化，包含不限于建造进度、产线闲置、工人不足、库存不足等信息提示。支持产品研发、设计、配件采购、装配制造、营销出口全流程业务实训功能。（投标文件提供产品3D仿真场景界面功能截图佐证，在图片上进行清晰标注以上参数项，并在投标文件中加盖投标供应商公章为评分依据）
（5）管理驾驶舱区域须支持政务、财务、税务、金融、认证、研发、人力、营销、供应链等数智化管理业务仿真功能，支持在交互屏任意位置拖动各模块功能菜单，并根据观察者位置智能调整实训系统方向。
（6）现代物流园区域须支持产品库与原料库的场景与业务仿真，支持按体积容量租赁仓库、交纳租赁费用、汽车配件到货验收入库、产品出库管理、汽车发运管理、库存信息查询等业务仿真实训功能。支持实时查看汽车、火车、飞机、轮船等不同物流工具的运输状态。
（7）全球供应链区域须支持汽车配件的门店采购、电商采购，支持国内、国际市场开拓、广告投放、签订合同、贸易出口、回收货款、出口退税等全业务场景实训功能。
（8）系统须支持虚拟时间系统设计，实现汽车产业不少于连续7年的持续经营实践探索。同时支持虚拟时间业务仿真功能，包含不限于租赁周期、建造周期、研发周期、设计周期、采购提前期、运输提前期、生产周期、交付期限、账期等基于时间仿真的业务模拟。
3、汽车制造工业园仿真要求
（1）系统须包含汽车制造工业园仿真，具备以下模型与交互功能。工业厂房模型：不少于3种，要求每种厂房可安置的生产线数量不同。工业制造流水线模型：不少于4种，要求4种生产线各不相同，如产线模型不同、机器人不同、用人数量不同。立体仓库模型：不少于2种，应包括原料库模型、产品库模型。所有三维模型须支持交互操作，如点击模型或交互触发可弹出该区域功能菜单界面。（投标文件提供产品3D仿真场景界面功能截图佐证，在图片上进行清晰标注以上参数项，并在投标文件中加盖投标供应商公章为评分依据）
（2）系统须支持对汽车制造工业园投资：自主增加汽车制造厂房和整车组装生产线，可在系统中新建工业厂房和新建工业流水线三维模型；新增汽车制造厂房模型须支持点击触发交互界面，并通过左右划动屏幕查看更多厂房和生产线的功能。（投标文件提供产品3D仿真场景界面功能截图佐证，在图片上进行清晰标注以上参数项，并在投标文件中加盖投标供应商公章为评分依据）
（3）系统须支持汽车智能制造工厂的规划实施，提供厂房自建投资、贴现或租赁、退租等功能。在投资自建过程中，支持按照虚拟周期完成厂房建设，可随时终止厂房项目建设并终止投资止损。在项目建设完成后，支持对资产进行折旧计提，或随时根据战略需要，对资产进行贴现变现。
（4）系统须支持汽车工业生产线的规划实施，按照设定的虚拟周期完成产线建设安装与投产运行，可随时终止产线项目建设并终止投资止损。在该项目建设完成后，支持对资产进行折旧计提，或随时根据战略需要，对资产进行贴现变现。
（5）系统须支持按汽车工业产线规模进行专业技能人才和设备规划管理，实现按需人才招聘和按期设备维护。
（6）系统须支持基于客户需求的生产组织与排产，包含生产计划制定、成本控制、生产执行及数据分析功能，并通过三维仿真实时展示生产状态。
4、商贸物流仓储仿真要求
（1）系统须实现现代物流场景虚拟仿真，提供不少于以下4种物流运输场景：公路汽车运输（展示汽运货车在途运输、公路等环节）；港口轮船运输（展示港口集装箱装卸、船舶航行等环节）；铁路货运运输（展示铁路货运列车在途运输、站点装卸等环节）；飞机航空运输（展示空运货物场站、起飞等环节）系统应支持在全景界面中完整展示某一条运输线路的全过程，包括起点、途经节点、终点。（投标文件提供产品3D仿真场景界面功能截图佐证，在图片上进行清晰标注以上参数项，并在投标文件中加盖投标供应商公章为评分依据）
（2）系统须包含物流园仿真普通仓库和保税仓库的数字化管理场景，支持原料与产品的自动出入库三维场景，实现材料智能出库、产品智能入库。
（3）系统须支持仓库容积动态扩展及租赁预算管理，支持根据汽车装配原料与产品的体积及安全库存量，规划并实施仓库租赁需求，实现库存成本核算与控制的精细化。
（4）系统须支持协同物料需求计划、采购计划制定、物流运输方案落实及仓储数据分析决策，并通过三维仿真实时展示库存状态。
（5）系统须支持物流线路的仿真，支持按照不同的物流公司、不同的物流方式，测算始发地到目的地的距离、单价、运输周期和运输费用，并选择合适的线路和工具进行实施。（投标文件提供产品3D仿真场景界面功能截图佐证，在图片上进行清晰标注以上参数项，并在投标文件中加盖投标供应商公章为评分依据）
5、双碳管理仿真要求
（1）系统须实现双碳数字化仿真，设计碳排放配额、碳排放管理、碳减排项目、碳交易管理等模块，为每个小组分配碳配额及碳排放指标，提供碳排放权核算、统计申报、碳减排项目投资及碳指标交易功能。（投标文件提供产品3D仿真场景界面功能截图佐证，在图片上进行清晰标注以上参数项，并在投标文件中加盖投标供应商公章为评分依据）
（2）系统须支持林业碳汇、甲烷减排等环保项目投资，并通过环保项目投资增加核证减排量。
（3）系统须支持光伏风电、节能减排、林业碳汇、甲烷减排等碳核证减排功能，支持根据国家核证自愿减排量累积、免费分配碳排放配额累积、企业购入碳排放配额累积等，计算企业碳排放权。（投标文件提供产品3D仿真场景界面功能截图佐证，在图片上进行清晰标注以上参数项，并在投标文件中加盖投标供应商公章为评分依据）
（4）系统须支持按汽车工业厂房和汽车装配产线实时计算碳排放量，并按期进行碳排放申报。
（5）系统须支持按期进行碳配额、自愿减排量余额计算，结合当前实际碳排放总量，计算当前碳排放配额差额，并支持根据差额选择购入碳排放配额或出售碳排放配额。
6、汽车装配产线仿真要求
（1）系统须包含汽车产品研发与设计仿真，支持产品工艺自定义、研发模拟及产品工艺特性设计生产图纸仿真，实时展示研发周期与状态、设计周期与状态。
（2）系统须包含汽车装配产线的数智化管理功能，实现对固定资产、生产排产、生产加工、运行维护、制造工人、资产贴现、资产租赁的统一管理。（投标文件提供产品3D仿真场景界面功能截图佐证，在图片上进行清晰标注以上参数项，并在投标文件中加盖投标供应商公章为评分依据）
（3）系统须支持汽车装配产线生产能力的仿真，支持根据产线类型的技术等级、产品的技术等级，模拟生产能力的变化。
（4）系统须支持汽车装配产线产品转产仿真，支持根据产线类型的技术等级、转产周期、转产费用等，模拟生产转产变化。
（5）系统须支持汽车装配产线加工费的仿真，根据产线类型的技术等级、产品的技术等级，按照一定的比率，体现不同技术等级和产品技术等级加工费差异。
7、人力资源仿真要求
（1）系统须支持汽车装配产线技术人才的仿真，根据产线类型的技术等级，确定技工、技师、高级技师的用人比例，模拟技术发展对人才能力要求差异以及用人成本差异。
（2）系统须根据整车组装生产线人才需求模型，模拟员工招聘、解聘、薪酬激励及培训激励。
（3）系统须支持通过调整绩效系数实施薪酬激励，通过培训实现员工职级晋升。
（4）系统须实时追踪招聘状态、上岗状态及培训状态。
8、贸易营销仿真要求
（1）系统须支持汽车全球化贸易营销数字化仿真，覆盖中东、欧美、俄罗斯等区域市场开拓、经营，支持市场分析预测、渠道开拓、广告投放、产品促销等仿真。
（2）系统须支持汽车出口退税的仿真：支持按期进行期间进项税自动累计计算、期间销项税自动累计计算、期间出口累计金额计算；自动判定是否符合退税条件；自动计算出口退税税额；支持出口退税申报功能。（投标文件提供产品3D仿真场景界面功能截图佐证，在图片上进行清晰标注以上参数项，并在投标文件中加盖投标供应商公章为评分依据）
（3）系统须支持汽车的零售管理、贸易管理、竞标管理、订单管理等功能。
（4）系统须支持基于订单交货期、运输线路、成本与效率的采购发运、销售发运决策模型，并通过三维仿真实时展示采购发运或销售发货状态。
（5）系统须支持仿真印章签订电子合同的交互功能，支持仿真区块链技术实现合同签订与追溯。（投标文件提供产品3D仿真场景界面功能截图佐证，在图片上进行清晰标注以上参数项，并在投标文件中加盖投标供应商公章为评分依据）
9、商贸供应链仿真要求
（1）系统须提供原料市场仿真，至少包含门店采购/电商采购2种供货渠道。
（2）系统须支持基于供应商、材料成本、商品体积、运输效率、运费成本等决策模型进行供应链仿真，并实时展示采购执行状态。
（3）系统须实现数字采购、采购物流、营销物流的数字化管理模拟。
10、财务税务仿真要求
（4）系统须支持财务预算制订与推行，实现销售费用、管理费用、财务费用、制造费用的智能归集核算，并实时显示费用状态。
（5）系统须支持直接成本、主营业收入及营业外收支的自动化核算，并实时显示成本和收支状态。
（6）系统须支持销项税、进项税、增值税、所得税、出口退税的智能核算模拟。（投标文件提供产品3D仿真场景界面功能截图佐证，在图片上进行清晰标注以上参数项，并在投标文件中加盖投标供应商公章为评分依据）
（7）系统须支持长期贷款、短期贷款融资与还款，资产贴现、应收贴现及网银集中结算功能。
（8）系统须支持税率的仿真，包含且不限于广告费、市场开拓费、认证费、信息费、运输费、中标服务费、产品研发费、产品设计费、租赁费、设备维护费、转产费、材料费、加工费、企业所得税、出口退税等税率。
11、虚拟时间系统仿真要求
（1）系统须支持时间系统的仿真，仿真刻度包含年/季/月/日/时，支持从每一年到每一天及24小时的虚拟时间维度运行。
（2）系统须支持虚拟世界时间与现实世界时间的换算控制功能，实现虚拟时间运行速度控制，可加快或减慢时间运行速度。（投标文件提供产品功能界面截图佐证，在图片上进行清晰标注以上参数项，并在投标文件中加盖投标供应商公章为评分依据）
（3）系统须支持虚拟时间定时控制功能，支持按指定的时间进行时间自动暂停，并支持暂停时长的设定，支持强制继续时间运行。
（4）系统须支持按次（如广告/促销）、按天（如工程投资/加工）、按月（如薪资）、按季（如租金）等费用计算模式。
12、财税场景数字化建模技术要求
（1）系统须支持财税场景的数字化建模，包括自定义进项锐、销项税、所得税等税率，定义初始股东资本、所有者权益，定义不同账期应收款的贴现率，定义厂房和产线资产的贴现率等。
（2）系统须支持初始股东资本、所有者权益的等数字化建模，包含且不限于所有者权益、利益留存、年度净利润、股东资本、贷款余额、账户余额等参数配置。
（3）系统须支持长贷和短贷利率及限制时间的数字化建模，包含且不限于利率、还款方式、最长贷款时长等参数配置。至少支持一次性还本付息和先息后本两种还款方式。
（4）系统须支持不限于广告费、市场开拓费、认证费、信息费、运输费、中标服务费、产品研发费、产品设计费、租赁费、设备维护费、转产费、材料费、加工费、企业所得税、出口退税等税率的参数配置。（投标文件提供产品界面功能截图佐证，在图片上进行清晰标注以上参数项，并在投标文件中加盖投标供应商公章为评分依据）
（5）系统须支持不限于一个季度、两个季度、三个季度、四个季度4个类型应收贴现的贴现率参数配置。
（6）系统须支持不限于厂房和产线两类资产的贴现率参数配置。
13、产品场景数字化建模技术要求
（1）系统须支持汽车产品研发场景的数字化建模，包括自定义汽车产品与汽车零部件的名称、体积和单位，定义产品研发设计周期和费用，定义产品物料清单构成和数量。（投标文件提供产品界面功能截图佐证，在图片上进行清晰标注以上参数项，并在投标文件中加盖投标供应商公章为评分依据）
（2）系统须支持汽车产品名称、单位、体积、研发周期、研发费用等参数配置。
（3）系统须支持汽车配件名称、单位、体积、市场存量等参数配置。
（4）系统须支持不同汽车产品的BOM物料清单构成和数量参数配置。
（5）系统须支持仓库名称、最小租赁体积、单位体积租金、最短租期、退租清理费等参数配置。
14、工厂场景数字化建模技术要求
（1）系统须支持汽车制造工厂场景的数字化建模，包括厂房、产线等名称、建造周期、建造费、维护费、折旧年限、折旧方法及残值率等参数配置。
（2）系统须支持厂房名称、建造周期、维护费、建造费、可容纳产线数量等参数配置，支持按天计算投资建造费用。
（3）系统须支持厂房租赁和退租相关费用及限制租期等数字化建模，包含不限于标准厂房、环保厂房、节能厂房的租金、最短租期、退租清理费等参数配置。
（4）系统须支持不同厂房折旧年限、折旧方法及残值率的数字化建模，按照平均年限法，对厂房进行包括折旧年限、残值率、残值等参数配置。
（5）系统须支持产线名称、建造周期、维护费、建造费等参数配置，支持按天计算投资建造费用。
（6）系统须支持不同产线折旧年限、折旧方法及残值率的数字化建模，按照平均年限法，对产线进行包括折旧年限、残值率、残值等参数配置。
15、贸易营销场景数字化建模技术要求
（1）系统须支持贸易营销场景的数字化建模，包括市场名称、开拓周期及费用，市场的广告费用与时效，不同媒体广告影响力权重，不同渠道市场每种产品促销费用等。
（2）系统须支持贸易市场名称、开拓周期和费用的数字化建模，包含不限于中东、欧美、俄罗斯等市场，或一带一路沿线国家市场，或其它自主设计的贸易市场。
（3）系统须支持贸易市场的广告费用与时效的数字化建模，包含不限于各市场的时效时长和费用参数配置。
（4）系统须支持至少4类媒体的广告影响力权重参数配置，包含不限于报纸、广播、电视和新媒体等。支持随着时间线发展，不同媒体的影响力权重也随之变化，以仿真传统媒体与新媒体对汽车品牌的影响变化。（投标文件提供产品界面功能截图佐证，在图片上进行清晰标注以上参数项，并在投标文件中加盖投标供应商公章为评分依据）
（5）系统须支持每种产品在不同市场的产品促销数字化建模，包含不限于促销时间和促销费用的参数配置和变化趋势。
（6）系统须支持汽车产品在不同市场的认证资质数字化建模，包含不限于IATF16949、CCC、OHSAS18001、CE/EPA、e-mark/DOT/EPA认证等。
16、汽车制造场景数字化建模技术要求
（1）系统须支持汽车装配制造场景的数字化建模，包括自定义不同产线所需工人等级和数量，定义不同产线生产不同产品的生产能力，定义不同产线的转产周期和转产费用，定义不同产线生产同一产品的加工费用。
（2）系统须提供至少4种产线、3种不同职业等级人才的自主配置，包含且不限于技工、技师、高级技师在不同等级产线上的配置数量。
（3）系统须支持汽车装配产线生产能力的数字化建模，支持根据产线类型的技术等级、产品的技术等级，按照一定的产能增长率，进行生产能力参数配置。
（4）系统须支持汽车装配产线转产能力的数字化建模，包含不限于转产时长和转产费用的参数配置。
（5）系统须支持汽车装配产线对不同产品的加工费的数字化建模，通过加工费比率进行参数配置，自动核算不同产线加工任一种产品的加工费。
17、双碳场景数字化建模技术要求
（1）系统须支持双碳场景的数字化建模，包括自定义每年给每个企业免费分配的碳排放配额，定义厂房日碳排放量与光伏风电核证减排量，定义产线日碳排放量与节能减排核证减排量，定义碳减排项目投资建设费用和建设周期，定义每年碳交易单价。（投标文件提供产品界面功能截图佐证，在图片上进行清晰标注以上参数项，并在投标文件中加盖投标供应商公章为评分依据）
（2）系统须支持市场内所有企业免费分配碳排放配额的数字化建模，支持按年限分别设定每一年的免费碳排放配额。
（3）系统须支持汽车制造厂房日碳排放量与光伏风电核证减排量的数字化建模，支持按照厂房的等级设定日碳排放量，并依据光伏风电设定每季度该厂房的核证减排量。
（4）系统须支持汽车装配产线日碳排放量与节能减排核证减排量的数字化建模，支持按照产线的等级设定日碳排放量，并依据节能减排设定每季度该产线的核证减排量。
（5）系统须支持甲烷减排和林业碳汇至少2种碳减排项目的数字化建模，包含不限于对建设费用、建设周期和减排量进行参数配置。
18、供应链场景数字化建模技术要求
（1）系统须支持供应链场景的数字化建模，包括自定义物流公司名称、运输工具及单价，定义不同市场的运输践线长度和周期，定义原料采购价格。
（2）系统须支持对物流模型的数字化建模，包含不限于物流公司名称、物流工具类型、单位运输容量、单位体积单位距离运费等进行参数配置，包含且不限于汽车、飞机、火车、轮船4种物流工具，仿真公路运输、航空运输、铁路运输、水上运输4种物流形式。（投标文件提供产品界面功能截图佐证，在图片上进行清晰标注以上参数项，并在投标文件中加盖投标供应商公章为评分依据）
（3）系统须支持对不同市场的运输践线长度和周期的数字化建模，包含不限于对汽车配件采购市场和汽车贸易市场每一个市场的路线长度、运输周期等进行参数配置。
（4）系统须支持对每种汽车配件的不同采购模式数字化建模，包含不限于采购单价、加急价格倍数等参数配置。
19、新零售市场数字化建模技术要求
（1）系统须支持新零售的数字化、智能化建模，包含不限于按照年限和市场，对零售市场和促销市场需求进行订单数字化配置，模拟新零售市场需求。
（2）系统须支持零售市场和促销市场需求的数字化建模，包括每一年/每一季/每一市场的产品需求、特性要求、产品资质要求、交货期限、数量、账期、单价、金额等进行参数配置，可通过对数量、单价、交货期、账期进行区间配置，由系统智能化生成零售订单和促销原始需求，并支持逐一手动编辑修订和批量发布功能。（投标文件提供产品界面功能截图佐证，在图片上进行清晰标注以上参数项，并在投标文件中加盖投标供应商公章为评分依据）
（3）系统须支持对零售订单和促销订单的筛选、状态跟踪功能，便于对该市场订单的签订情况进行跟踪。
20、贸易会市场数字化建模技术要求
（1）系统支持贸易会的数字化、智能化建模，包含不限于按照年限和市场，对贸易会活动需求进行数字化配置，模拟贸易会市场需求。
（2）系统须支持贸易会市场需求的数字化建模，包括每一年/每一季/每一市场的贸易产品需求、特性要求、产品资质要求、交货期限、数量、账期、单价、金额等进行参数配置，可通过对数量、单价、交货期、账期进行区间配置，由系统智能化生成贸易会原始需求，并支持逐一手动编辑修订和批量发布功能。（投标文件提供产品界面功能截图佐证，在图片上进行清晰标注以上参数项，并在投标文件中加盖投标供应商公章为评分依据）
（3）系统须支持对贸易会订单的筛选、状态跟踪功能，便于对该市场订单的签订情况进行跟踪。
21、竞标会市场数字化建模技术要求
（1）系统支持竞标会的数字化、智能化建模，包含不限于按照年限和市场，对竞标会活动需求进行数字化配置，模拟竞标会市场需求。
（2）系统须支持竞标会市场需求的数字化建模，包括每一年/每一季/每一市场的招标产品需求、特性要求、产品资质要求、交货期限、数量、账期、单价、金额等进行参数配置，可通过对数量、单价、交货期、账期进行区间配置，由系统智能化生成竞标会原始需求，并支持逐一手动编辑修订和批量发布功能。（投标文件提供产品界面功能截图佐证，在图片上进行清晰标注以上参数项，并在投标文件中加盖投标供应商公章为评分依据）
（3）系统须支持对竞标会订单的筛选、状态跟踪功能，便于对该市场订单的签订情况进行跟踪。
22、本项目需匹配一套监控系统及安装工作。含六个房间，共16个摄像头，能循环存储一个月的录像。</t>
    </r>
    <phoneticPr fontId="7" type="noConversion"/>
  </si>
  <si>
    <r>
      <t xml:space="preserve">1.电化学工作站（含配套电脑）
（电位范围：±10 V ；电流范围：±250 mA（两通道电流之和），峰值±350 mA； 电流测量下限：&lt; 50 pA 槽压：±13 V 恒电位仪带宽：1 MHz（-3dB） 电位控制精度：&lt; ±1 mV 电位控制噪声：&lt; 0.01 mV 结构特点：双恒电位仪，可同时控制同一电解池中两个工作电极；支持2/3/4电极结构；零阻电流计；浮动地线或实地 数据采集：双通道同步16位高分辨模数转换器，最高采样速率1 MHz）；2.氙灯光源（1.灯泡功率：300W；2.功率调整范围：150W-300W；3.工作模式：电控模式，光控模式；4.电控/光控最大电流：21A；5.总光功率：50W，可见区19.6W，紫外区2.6W；6.光谱范围：320-780nm（可拓展至320-2500nm）; 7.配合滤光片可以获得：紫外光区，可见光区，近红外光区及单色光；8.光源发散角：平均6°；9.光斑直径：30mm-63mm（依照射距离）；10.电源纹波：200mVp-p（峰-峰值）；11.周期不稳定性：低于±1%；12.多级程序触发，延长灯泡使用寿命。（1-3 级可调）13.触发方式：一体式高压触发（二级电压且无高压传输）;14.灯泡（耗材）使用寿命：不低于1000H（满足光催化正常条件下的光强度要求））；3.微量气体反应评价系统（动态漏氧率：&lt; 0.1 </t>
    </r>
    <r>
      <rPr>
        <sz val="10"/>
        <rFont val="Calibri"/>
        <family val="2"/>
      </rPr>
      <t>μ</t>
    </r>
    <r>
      <rPr>
        <sz val="10"/>
        <rFont val="宋体"/>
        <family val="3"/>
        <charset val="134"/>
      </rPr>
      <t>mol/h（高气密性） 标准曲线线性回归度：&gt; 0.999 重复性：同一浓度连续四次进样高重复性 
控制功能：电脑端软件一体化控制反应系统、气相色谱仪、真空泵 取样方式：全自动在线取样、进样，内置仪器方法控制取样阀岛 气密性测试：具备全自动动态气密性测试功能 适用反应：光催化分解水、CO</t>
    </r>
    <r>
      <rPr>
        <sz val="10"/>
        <rFont val="Times New Roman"/>
        <family val="1"/>
      </rPr>
      <t>₂</t>
    </r>
    <r>
      <rPr>
        <sz val="10"/>
        <rFont val="宋体"/>
        <family val="3"/>
        <charset val="134"/>
      </rPr>
      <t>还原等微量气体产生反应）；4.高气密双室三电极反应器P61-45；5.气相色谱仪PLL-01；6.在线测温气固相光催化反应器OTPR-1；7.原位红外测温仪PLD-ISIT600；8.辅助水冷却连续可调强电磁铁（
极面直径：</t>
    </r>
    <r>
      <rPr>
        <sz val="10"/>
        <rFont val="Calibri"/>
        <family val="2"/>
      </rPr>
      <t>φ</t>
    </r>
    <r>
      <rPr>
        <sz val="10"/>
        <rFont val="宋体"/>
        <family val="3"/>
        <charset val="134"/>
      </rPr>
      <t>60mm 
工作气隙：0～60mm连续可调。
磁感应强度：工作气隙20mm时，H≥1T；工作气隙60mm时，H≥0.4T；
最大磁场：工作气隙5mm时，H＞2T
剩磁：气隙10mm时≤5mT
）；9.交流双电源：（工作电流 DC 0～15A） 。</t>
    </r>
    <phoneticPr fontId="7" type="noConversion"/>
  </si>
  <si>
    <r>
      <t>1）等离子射流速度：≥2马赫（约2450 km/h）
2）焰心温度：可达10000 K；
3）最大功率150kW，工作效率90%以上；
4）支持材料：金属、陶瓷、碳化物及复合粉末；
5）气体管理</t>
    </r>
    <r>
      <rPr>
        <sz val="10"/>
        <rFont val="宋体"/>
        <family val="1"/>
        <charset val="134"/>
      </rPr>
      <t>‌</t>
    </r>
    <r>
      <rPr>
        <sz val="10"/>
        <rFont val="宋体"/>
        <family val="3"/>
        <charset val="134"/>
      </rPr>
      <t>：进口质量流量控制器（闭环控制），实时监测主气/次气压力与流量；
6）工作台直径</t>
    </r>
    <r>
      <rPr>
        <sz val="10"/>
        <rFont val="Calibri"/>
        <family val="2"/>
      </rPr>
      <t>Φ</t>
    </r>
    <r>
      <rPr>
        <sz val="10"/>
        <rFont val="宋体"/>
        <family val="3"/>
        <charset val="134"/>
      </rPr>
      <t>600mm，台面加工有定位同心圆槽和4条T型槽；
7）配备手持及机装喷枪各一把，采用枪外送粉，双筒无级送粉器；
8）辅助设备包含喷涂房、除尘装置、喷涂机器人及喷砂机。</t>
    </r>
    <phoneticPr fontId="7" type="noConversion"/>
  </si>
  <si>
    <t>1、控制模式:物联网云控+本地控制柜双控；支持手机/电脑远程操控，离线可本地运行云平台+触控控制柜，断网不影响核心调控，将温室环境数据、温室影像、长期存储的每间隔一小时的植物照片、温室历史数据曲线、数据报表、融合在一起 制作成一个网站，无线气象站（包含室外温度+室外湿度+室外光照+风速+风向+雨雪信号），无线7参数集成传感器+液晶显示屏（包含温度、湿度、光照、二氧化碳浓度、基质温度、基质湿度、露点温度，内嵌液晶显示屏）。
2、传感器配置：温湿度、光照、土壤湿度、EC、pH为必配；CO₂、土壤氮磷钾为选配；均为工业级，稳定无漂移，传感器数据上传间隔1-30min可调；执行部件（风机/补光灯等）响应≤30s
3、数据管理：本地+云端双备份，数据存储≥1年，支持导出/打印/分析，可溯源
4、报警功能超温/超湿/断水/断电/传感器故障，短信+APP双提醒，可设多级报警能耗要求5、控制系统待机功耗≤5W；
6、温控配套：风机，功率0.37-1.5kW，风量充足，噪音≤60dB 
7、湿帘：厚度±10cm，降温效率≥70%，耐腐蚀
8、光控配套：补光灯 LED节能款
9、电动遮光幕：运行平稳，静音 
10、.水肥配套：水肥一体机，水肥调控参数，操作便捷
11、滴灌/喷灌系统：滴灌为主，喷灌可选，无堵塞 
12、过滤装置：三级过滤，精度≥120目
13、气控配套：CO₂发生器，产气稳定，浓度可控，安全无泄漏其他配套 电动卷膜器14、电动操控，升降平稳，防风固定
15、监控摄像头 高清夜视，可远程查看棚内情况
16、温湿度调控：温度调控范围：5-35℃，精度±0.3℃ 5-35℃，精度±0.8℃
17、温度报警阈值：＜5℃/＞35℃自动报警，＜5℃/＞35℃自动报警
18、空气相对湿度：40%-85%，精度±2% 40%-85%，精度±3% 
19、土壤湿度：20%-30%，精度±1% 20%-30%，精度±2% 
20、光照调控：光照强度范围：自然光8000-150000lx；补光30000-50000lx，精度±1000lx 自然光8000-150000lx；补光25000-45000lx，精度±2000lx 光周期调控：8-16h/天，精准定时，误差≤10min 8-16h/天，定时调控，误差≤30min ，补光灯光色/功率 4000-6500K白光/暖白光，35-50W/㎡，4000-6500K白光，30-40W/㎡ 寿命≥3年
遮光率，30%-90%可调，精度±5% 30%-90%可调，精度±8% 
21、气体调控：CO₂浓度调控：800-1500ppm，精度±30ppm：800-1500ppm，精度±50ppm
22、通风效率：0.8-2次/小时，负压通风，风速0.3-0.5m/s，无死角 0.5-2次/小时，负压通风，无死角
23、水肥调控（水肥一体化），EC值调控 0.8-3.5mS/cm，精度±0.08mS/cm，0.8-3.5mS/cm，精度±0.1mS/cm 
24、pH值调控：5.5-6.5，精度±0.15，5.5-6.5，精度±0.2 
25、灌溉参数：压力0.2-0.4MPa，滴灌流量2-8L/h；</t>
  </si>
  <si>
    <r>
      <t>包含教学实训平台1套，场景化编程组件1套，工作站1台，配套人形机器人12套，配套教学无人机12套。
教学实训平台：该平台的核心功能旨在满足AI通识及计算机类课程教学实训的需求。平台满足以下功能：1、平台提供资源库管理，支持学校根据教学需要管理维护课程资源。2、平台提供AI体验栈，提供包括语音、自然语言处理、图像三个方向不少于10个AI能力，供老师和学生进行体验使用。3、平台提供AI助手，助手提供大模型知识问答功能。4、平台提供AI备课功能，系统根据老师授课内容使用大模型技术，辅助生成教学目标、教案等功能。5、平台提供教学课程管理功能，支持创建、编辑课程信息；编辑课程章节目录，向章节中添加课件、作业、课程视频及学习资料。可以创建开课，为课程关联教学班级进行授课。6、平台提供在线授课功能，教师可以查看课程章节以及包含的课件、作业和视频内容。7、平台提供作业评阅功能，教师评阅时可以查看学生作业完成情况，教师可以输入评分和评语对学生的作业结果进行评阅，并提供输出作业报告功能。8、平台提供作业自动化评阅功能，针对系统提供的课程资源关联的作业内容，支持自动化评测功能。
场景化编程组件：教学：平台提供“选择数字人性别”项目，学生按照项目要求定义“性别”为bool型变量，将其赋值并输出。将Python程序导入平台后，平台根据输出结果决定自定义数字人性别；Int数据类型教学：平台提供“选择数字人年龄”项目，学生按照项目要求定义“年龄”为int型变量，将其赋值并输出。将Python程序导入平台后，平台根据输出结果决定自定义数字人年龄；Float数据类型教学：平台提供“调整数字人音量”项目，学生按照项目要求定义“音量”为float型变量，将其赋值并输出。将Python程序导入平台后，平台根据输出结果决定自定义数字人音量；列表数据结构教学：平台提供“选择数字人服饰”项目，并给出相应列表，学生从列表中挑选自己想要的服装元素输出。将Python程序导入平台后，平台根据输出结果决定自定义数字人服装。
特定场景下数字人行为逻辑定制的Python方法：顺序结构教学：平台提供“表达开心”的场景项目，要求学生同时选择表情、手部动作和躯干动作，学生从给定的表情与动作库中自定义组合并输出，平台根据输出结果决定自定义数字人在该场景下的反应；循环结构教学：平台提供“鼓掌”的场景项目，要求学生循环鼓掌动作，学生从给定动作库中选择自定义组合并输出，平台根据输出结果决定自定义数字人在该场景下的反应。
（5）虚拟空间，为数字人提供符合主题的交互空间，场景支持互动控制且支持通过Python控制场景的元素增减以及位置变换；
2、场景方案
（1）直播场景：
场景构建：基本直播场景，学生可自定义内容；
交互体验：学生自定义主题，学生可根据选择的主题，上传背景照片等元素，装饰直播场景；学生根据直播主体，定制数字人形象；学生上传直播讲稿文本，数字人识别文字并转换成语音；学生根据讲稿内容，设计数字人的表情、动作、音调等；平台提供2-3个直播成果demo，可供学生在设计时进行参考；全部定制完成后，生成并导出成果展示视频。
（2）数字人演唱
场景构建：可选择少数预设场景背景，也可以学生上传图片自定义场景背景；
交互体验：学生向平台上传歌曲的音频文件，数字人能根据歌词自动匹配口型；学生可以根据歌曲主题，制定数字人形象；学生可以根据歌曲内容，制定数字人的表情变化和动作变化；学生可以改变数字人的音色，可添加电音、小黄人、回声、重音等变声特效；全部制定完成后，生成并导出成果展示视频。
二、无人机场景编程组件
支持定义无人机对象，包括定义、修改名称和外观颜色；
支持初始化多个无人机在场景中；
支持通过控制四旋翼无人机每个旋翼的动力输出控制无人机运动方向和速度；
支持获取无人机的3周姿态角、加速度、速度以及三维坐标。
1、组件性能要求
（1）三维视图空旷场景启动时间低于5秒，城市场景启动低于15秒；
（2）渲染分辨率支持1920*1080；
（3）支持在中端显卡中运行，刷新率不低于30fps；
（4）无人机模型初始化时间低于3秒。
2、组件功能要求
（1）支持以Python组件资源包的形式加载组件；
（2）支持定义无人机对象，包括定义、修改名称和外观颜色；
（3）支持初始化多个无人机在场景中；
（4）支持通过控制四旋翼无人机每个旋翼的动力输出控制无人机运动方向和速度；
（5）支持获取无人机的3周姿态角、加速度、速度以及三维坐标；
（6）支持控制无人机以指定速度运动到指定XYZ坐标并定点降落；
（7）支持自定义路线并控制无人机按照路线的轨迹或形状飞行，如原型、正五边形、五角星等；
（8）支持控制无人机机载LED等的亮灭、颜色和亮度；
（9）支持获取360°全方位的障碍物信息并让无人机避障飞行；
（10）支持通过Python对多个无人机进行编队，具备碰撞测试功能；
（11）支持简单的音乐编队和灯光秀功能；
（12）支持无人机通讯功能；
（13）支持启动电脑的麦克风、摄像头组件拍摄现实画面；
（14）支持切换第一观测视角（无人机摄像头）和第三视角。
三、机器人场景编程组件
提供机器人动作案例：提供力争、前进、后退、左转、右转、向左跨步、向右跨步、下蹲、挥手、点头、摇头、鞠躬12个基本动作；通过整体姿态角度以及动作持续时间进行自定义新的动作；提供舞蹈动作案例。
1、组件性能要求
（1）三维视图启动时间不高于8秒；
（2）渲染分辨率支持1920*1080；
（3）支持在入门级独显或高性能集显运行，刷新率不低于30fps；
（4）机器人响应程序控制指令延迟低于1秒；
（5）机器人支持至少18个自由度的控制。
2、组件功能要求
（1）支持以Python组件资源包的形式加载组件；
（2）支持定义机器人对象，包括定义、修改机器人对象名称；
（3）支持定义机器人胸牌信息以及外壳颜色（16进制RGB字符串）；
（4）支持从原子层控制机器人，可自由控制18个自由舵机的转动；
（5）支持读取所有自由度的数值信息；
（6）封装好麦克风和摄像头功能，可实现拍摄现实画面功能；
（7）提供机器人动作案例：至少提供力争、前进、后退、左转、右转、向左跨步、向右跨步、下蹲、挥手、点头、摇头、鞠躬12个基本动作；支持通过整体姿态角度以及动作持续时间进行自定义新的动作；提供3支以上的舞蹈动作案例（配合音乐节奏）；支持机器人自定义编舞以及音乐设置。
（8）支持通过绝对位置（三维坐标）生成机器人阵列；
（9）支持在单用户视角下多个机器人通过变量共享的形式进行通讯；
（10）支持碰撞检测功能，当发生碰撞时能够出现报错并提示碰撞信息；
（11）支持虚拟场景显示摄像头实时画面；
（12）支持调用AI接口实现图像识别、语音识别、语音合成等功能；
（13）根据客户的需求完成机器人编程仿真的虚实结合。
工作站：配置不低于：CPU：I9 14900K，显卡：RTX4090，24G，内存：32G ,硬盘：2T
配套人型机器人：与机器人场景配套，实现虚实结合。
1、本机尺寸：高度：373mm，肩宽：186mm，厚度106mm
2、本机重量：约1.8KG（不含开合手掌）
3、续航时间：持续运行约60min
4、机体支架材料：机身结构采用6061轻硬铝合金材料
5、控制方式：支持PC端软件控制、手机APP控制、PS2手柄控制
6、关节分布与数量：一共20个关节、每条腿5个关节*2、每条手4个关节*2，头部2个关节
7、电源：11.1V 2000mAh 10C高压锂电池
8、舵机参数：
高压智能总线舵机18个，微型舵机2个。
（1）高压总线舵机参数
尺寸：40mm*20.14mm*51.10mm
堵转扭矩：不低于</t>
    </r>
    <r>
      <rPr>
        <u/>
        <sz val="10"/>
        <rFont val="宋体"/>
        <family val="3"/>
        <charset val="134"/>
      </rPr>
      <t>17KG.cm</t>
    </r>
    <r>
      <rPr>
        <sz val="10"/>
        <rFont val="宋体"/>
        <family val="3"/>
        <charset val="134"/>
      </rPr>
      <t xml:space="preserve"> 11.1V
工作电压：9V-12.6V
转速：不低于0.20sec/60° 11.1V
空载电流：100mA
转动角度：0°-240°
保护：堵转保护/过温保护
堵转电流：1.7A-2A
精度：不小于0.3°
控制方式：UART串口指令
角度控制范围：0-1000，对应0°-240°
齿轮类型：金属齿轮
接口类型：PH2.0-3P
波特率：115200
存储：掉电保护用户设置
舵机ID：0-253用户可设置，默认为1
回读功能：支持角度回读
反馈：温度、电压、位置
工作模式：舵机模式/减速电机模式
（2）防堵转舵机参数：
尺寸：32.5*12*29.85 mm
工作电压：4.8-6v
扭矩：不低于</t>
    </r>
    <r>
      <rPr>
        <u/>
        <sz val="10"/>
        <rFont val="宋体"/>
        <family val="3"/>
        <charset val="134"/>
      </rPr>
      <t>1.5KG.cm</t>
    </r>
    <r>
      <rPr>
        <sz val="10"/>
        <rFont val="宋体"/>
        <family val="3"/>
        <charset val="134"/>
      </rPr>
      <t xml:space="preserve"> 4.8V ，</t>
    </r>
    <r>
      <rPr>
        <u/>
        <sz val="10"/>
        <rFont val="宋体"/>
        <family val="3"/>
        <charset val="134"/>
      </rPr>
      <t>1.8KG.cm</t>
    </r>
    <r>
      <rPr>
        <sz val="10"/>
        <rFont val="宋体"/>
        <family val="3"/>
        <charset val="134"/>
      </rPr>
      <t xml:space="preserve"> 6V
转动角度： 0°-180°
转动速度：不低于0.12sec/60° 4.8V，0.10sec/60° 6V
空载电流：50mA
堵转电流：700mA
线长：26cm
控制方式：PWM脉宽控制
PWM脉宽范围：500-2500us对应0°-180°
齿轮：金属齿轮
9、控制系统：树莓派4B和树莓派拓展板
（1）树莓派4B控制板参数
芯片型号：Broadcom BCM2711
CPU：64-位 1.5GHz四核
蓝牙：采用蓝牙 5.0，通信能力更强
USB接口：同时具备2个USB2.0和2个USB3.0
HDMI：micro HDMI*2
供电接口：USB Type C(5V 3A)
Wi-Fi网络：支持802.11n 无线，2.4GHz/5GHz 双频Wi-Fi
有线网络：真千兆以太网（网口可达）
以太网Poe：通过额外的 HAT 以太网（Poe）供电
（2）树莓派扩展板参数
舵机接口：具备2路PWM舵机接口，全部带有1A过流保护，和6路总线舵机接口
拓展接口：具有4个IIC接口、2个GPIO口，1个UART接口、支持IIC协议通信，拓展树莓派主板
输入：2路可编程按键、内置6轴IMU传感器，可进行实时姿态检测
输出：内置2个RGB彩灯、LED彩灯、蜂鸣器、可作为信号指示
开关：板载独立开关电源，保证树莓派供电稳定
10、摄像头参数：
可视角度：俯仰130°，环视180°
系统支持：Windows、Linux、Openwrt
产品像素：30万像素（640*480）
对焦方式：支持手动调焦
连接方式：USB免驱
输出格式：Mjpeg输出
11、发光超声波参数：
工作电压：5V
工作电流：2mA
工作频率：不低于40kHz
测量角度：15度
测量距离：2cm-400cm
接口：4PIN
工作温度：0-50°C
通信方式：IIC协议通信
IIC地址：0x77
12、语音识别模块参数：
工作电压：5V
通讯方式：IIC协议通信
尺寸：48mm*24mm
13、语音合成模块：
工作电压：5V
通讯方式：支持IIC协议通信
尺寸：48mm*24mm
通信速率：最大50K
14、MP3模块参数：
工作电压：5V
通讯方式：IIC协议通信
尺寸：48mm*24mm
IIC地址：0x78
支持3000首音乐
最大支持32G TF卡
15、点阵模块参数：
工作电压：5V
产品尺寸：56*24mm
产品质量：22g
点阵数：不少于16*8
16、触摸传感器
工作电压：5V
产品尺寸：50*20mm
点动型:初态为低电平，触摸为高电平不触摸为低电平(类似轻触按键功能)
17、风扇模块参数
工作电压：5V
最大电流：125mA
尺寸：50*20mm
接口型号：5264-4AW
风扇模块接线简单方便，可以正反转
18、光敏模块参数
工作电压：5V
尺寸：50*20mm
19、主要特点：
（1）支持多种网络连接方式：Wi-Fi直连、Wi-Fi局域网连接。
（2）高清晰度、可调焦距、低延迟图传广角摄像头。
（3）丰富课程玩法及教学视频讲解。
（4）开放Python代码，让用户更容易上手学习。
（5）上位机调节可视化图形编辑机器人动作组，上位机界面中舵机调节角度图标具有滑竿，能显示角度值，可以调整偏差。
（6）高压、低流、低功耗、高精度、高寿命、高压智能3端口总线舵机。
（7）采用LX-824HV总线舵机协议对串口舵机进行控制。
（8）全新机械开合手掌，可灵活抓取、搬运小型物品。
20、机器人算法：
基于OpenCV视觉库开发图像识别、图像回传栋功能
基于Google的开源机器学习框架TensonFlow进行机器视觉学习
机器人基于逆运动学算法完成精准运动
21、功能玩法：
（1）手机遥控：人形机器人支持APP遥控，不仅可以实现机体遥控，还可以看到机器人的第一视觉画面。除此之外，我们还可以通过APP，来快速切换到其他智能玩法模式，如自动踢球、视觉识别、颜色追踪、人脸识别等。
（2）自主踢球：可以通过OpenCV进行图像处理,获得小球位置，然后通过PID算法对小球进行实时跟踪。它可以根据小球距离、位置的不同，进行步态的自主切换，完成自动踢球。
（3）颜色识别： 利用OpenCV将图像转换成LAB颜色空间，然后进行腐蚀、膨胀、二值化等操作，获得所识别的颜色， Kit识别到红色会点头，识别到绿色和蓝色则会摇头。
（4）视觉巡线： 可以通过OpenCV识别黑、白、红三种线条的颜色，然后计算出颜色的位置，根据位置的不同来调整行走姿态，实现智能巡线。
（5）颜色追踪： 通过OpenCV进行图像处理，获得红、绿、蓝三种颜色的位置，然后通过PID算法对目标颜色进行实时跟踪。
（6）人脸识别： 使用OpenCV来加载训练好的人脸检测模型，当识别到人脸时，会做出打招呼等动作。
（7）标签识别：可以对AprilTag标签进行识别，根据不同标签做出不同动作。套件中提供了标签卡片，你也可以通过程序自己设置标签及动作。
（8）语音交互：结合语音识别模块和语音合成模块，可实现语音控制、语音播报等智能语音交互功能。你可以使用语音控制，让搬运指 定颜色的物品。通过我们提供的例程，你也可以自己设计更多语音玩法。
（9）自主搬运：在智能搬运玩法下，可以通过视觉识别，判定物品的距离，根据不同距离，进行步态的自主切换，最终将目标物品搬运至指定标签处。它既支持指定颜色搬运，也支持全程自主搬运。
（10）物品追踪：可以通过OpenCV进行图像处理,并获取到物品的所在位置，根据获取到的位置信息，对移动的物品进行实时追踪。
（11）手柄控制：通过PS2手柄控制机器人行走、跳舞等动作
（12）物品抓取：通过视觉识别物品，机器人手部自动抓取物品
（13）物品分拣：通过摄像头识别不同物品，完成自主抓取分类的功能
（14）群体跳舞：多台机器人机体舞蹈。
配套无人机：可实现前飞、后飞、侧飞、垂直降落、翻滚、智能飞行等多钟飞行模式；PC与数传/蓝牙地面站功能，实现基本调试功能；自检解锁有声音提示，并有指示灯提示；4路可配置输出；自主避障功能；支持外围模块扩展功能；内置发射机、接收器。
材质：碳纤维；抗摔性强坚固耐用，满足重复
教学任务使用
1、尺寸：240mm≤轴距≤450mm
2、充电器：
充电时间 45min 左右
电池类型：3S/4S（11.1V/14.8V）锂电池
电池容量：≥2200mAh
3、电机：
工作电压：3S～4S LiPo
Kv 值：1000kv～2000kv
续航时间：约 10 分钟
起飞重量：&lt;2kg
活动半径：0～1000m
安全飞行距离：0～100m
最大平飞速度：30km/h～50 km/h
4、飞控：
内置传感器、罗盘；
可外接罗盘、GPS、数传、图传、超声波
等模块；
姿态稳定，高度锁定；
安装方向确定，安装位置固定；
提供 LED 指示灯；
支持多种遥控器，可进行遥控器校准；
多种控制模式 — 手动模式、自主模式；
自驾参数可调试。
5、飞行特性：
最大抗风能力：5m/s～8m/s。
最大偏航角速度：100°/秒～150°/秒。
最大倾斜角度：35°～40°。
最大升降速度：上升：2m/s ～4m/s；下降：
2m/s ～3m/s。
6、遥控器：
通道：不小于 6 通道
最大控制距离：&lt;1km（空中稳定）
传输频率：2.4GHz ISM 波段（2400MHz～
2483.5MHz）
7、悬停精度：
垂直方向≤±0.5m
水平方向≤±0.5m
8、电 调：
持续电流：20A ～25A
最大瞬时电流：25A～35A
支持电压：2～4S Lipo</t>
    </r>
  </si>
  <si>
    <r>
      <t>1、样品容量：耗材开放，兼容96x0.2ml，可使用0.2ml单管、八联管、96孔板等
2、推荐最适反应体系：5-100ul
3、加热模块：采用纯银镀金反应模块，控温准确性高
4、加热/冷却技术(温控方式)：半导体
5、温度控制模式：具有模块控制和仿真的样品管控制两种模式
6、标配为高速反应模块，最高变温速率：≥8℃/s
7、反应模块控温准确性：≤±0.1℃
8、反应模块控温均一性：≤±0.15℃
9、带有温度梯度功能；可同时优化不少于12个温度点，可用于快速优化反应条件
10、具有不少于两种温度梯度设计模式：线性温度梯度和随机温度梯度模式
11、热盖：最高温度可达110℃，自动调节接触压力，最大可达30kg/板
12、标配光源：不少于4个高强度固态LED光源
13、检测器：高灵敏度的光电倍增管（PMT），可提高弱荧光信号的检测灵敏度
14、光路传导：光纤传导，光程长度固定，无需校正通道
15、光学系统：最多可以满足同时进6色荧光检测。
16、仪器预留有检测通道升级位，满足最高六通道检测的升级
17、检测灵敏度：能检测到单拷贝DNA模板
18、检测线性范围：≥10个数量级
19、激发光谱范围：覆盖从近紫外到近红外范围
20、具有光学补偿功能，最大限度的避免的荧光交叉干扰问题
21、多重数据分析：标配软件可同时分析不少于6个检测通道荧光数据
22、数据分析模式： 标准曲线定量、融解曲线、</t>
    </r>
    <r>
      <rPr>
        <sz val="10"/>
        <rFont val="Calibri"/>
        <family val="2"/>
      </rPr>
      <t>Δ</t>
    </r>
    <r>
      <rPr>
        <sz val="10"/>
        <rFont val="宋体"/>
        <family val="3"/>
        <charset val="134"/>
      </rPr>
      <t>CT 或</t>
    </r>
    <r>
      <rPr>
        <sz val="10"/>
        <rFont val="Calibri"/>
        <family val="2"/>
      </rPr>
      <t>ΔΔ</t>
    </r>
    <r>
      <rPr>
        <sz val="10"/>
        <rFont val="宋体"/>
        <family val="3"/>
        <charset val="134"/>
      </rPr>
      <t>CT 基因表达分析、等位基因分析、基于扩增效率的数据分析模式等数据分析功能。
23、配置清单：qTOWERiris数量2，PCR仪2个。</t>
    </r>
    <phoneticPr fontId="7" type="noConversion"/>
  </si>
  <si>
    <r>
      <t xml:space="preserve">1）荧光测量光源：6×13 Cree大功率 LED，蓝色≤451 nm，基本配置下测量光强度≤0.5 </t>
    </r>
    <r>
      <rPr>
        <sz val="10"/>
        <rFont val="Calibri"/>
        <family val="2"/>
      </rPr>
      <t>μ</t>
    </r>
    <r>
      <rPr>
        <sz val="10"/>
        <rFont val="宋体"/>
        <family val="3"/>
        <charset val="134"/>
      </rPr>
      <t xml:space="preserve">mol m-2 s-1PAR，频率1-8Hz可调，强度1-20级可调，光化光强度1-20级可调，最大光化光强度≥2100 </t>
    </r>
    <r>
      <rPr>
        <sz val="10"/>
        <rFont val="Calibri"/>
        <family val="2"/>
      </rPr>
      <t>μ</t>
    </r>
    <r>
      <rPr>
        <sz val="10"/>
        <rFont val="宋体"/>
        <family val="3"/>
        <charset val="134"/>
      </rPr>
      <t xml:space="preserve">mol m-2 s-1PAR，饱和脉冲强度1-10级可调，持续时间240-840ms可调，最大强度≥4100 </t>
    </r>
    <r>
      <rPr>
        <sz val="10"/>
        <rFont val="Calibri"/>
        <family val="2"/>
      </rPr>
      <t>μ</t>
    </r>
    <r>
      <rPr>
        <sz val="10"/>
        <rFont val="宋体"/>
        <family val="3"/>
        <charset val="134"/>
      </rPr>
      <t>molm-2s-1PAR。
远红光光源：≥730 nm LED 
2）工作距离：标准20cm，样品距镜头和光源的距离可调整。
3）箱体成像面积：标准工作距离下≥24×20 cm 
4）相机：11 位模式下以 ≥32 帧/秒运行，利用2×2像素-binning技术后终成像图片为1200 ×1000像素
5）镜头：F1.4/8 mm 2 MP 定焦镜头，光圈范围：1.4 – 16，PSII荧光滤镜组
6）测量参数（非计算参数）：Ft、Fo、Fm、Fv/Fm、F、Fm’、Fo’、Y(II)、Y(NO)、Y(NPQ)、NPQ、qN、qP、qL、PS/50=ETR、Inh.等。
7）光曲线测量：光梯度个数≥20个，可随意设置光曲线步数，可测量滞后光曲线。
8）AOI功能：增加，删除，编辑，显示/隐藏，填充，重置。可在测量前或测量后任意选择感兴趣的区域（AOI），程序将自动对选择的AOI的数据进行变化趋势分析，并在报告文件中显示相关AOI的数据。
9）输出功率：≤640 W，输出电流（最大值）：≤20 A，最大输出电压：≥80 V/DC，常规锁定在 48 V±5V。
10）植物样品托盘支架IMAG-HEX/PH：用于9个直径6cm的小花盆支架，包括一个安装在设备内部的背面框架和两个用于定位花盆的插板。
11）配超低温冰箱和种子贮藏箱。</t>
    </r>
    <phoneticPr fontId="7" type="noConversion"/>
  </si>
  <si>
    <r>
      <t xml:space="preserve">1）光学系统：采用单光路设计，可以实现数值孔径≥0.57成像。
2）电动变倍主机：光学变倍比≥16：1，总放大范围≥7X～258X。
3）系统控制器：≥5.7英寸彩色液晶显示器，且实时显示分辨率、景深、视场大小、总放大倍数等。
4）可升级同厂同品牌结构光光栅附件，光栅可自动自动识别物镜放大倍数调整密度，非软件计算，得到光切效果。
5）透射光底座尺寸≥449x346x30mm。支持明场、灰场、暗场、斜照明。电动调焦支柱高度≥490mm，可载重≥20Kg，调焦精度：≤350nm。
6）物镜：1.0X物镜，数值孔径≥0.25，工作距离≥56mm；2.3X物镜，数值孔径≥0.57，工作距离≥10.6mm。
7）≥4孔位电动荧光转盘：配置3通道荧光激发块，DAPI；GFP；Chlorophyll（叶绿体专用激发块，EX:BP 465~450nm, EM:LP 600nm）；
8）配套荧光镜检系统：≥6位编码型物镜转换器，≥6位编码型荧光滤块转换器；配置4通道荧光激发块，DAPI；GFP；YFP；Chlorophyll（叶绿体专用激发块，EX:BP 465~450nm, EM:LP 600nm）；配套4颗物镜：10x，数值孔径≥0.25；20x，数值孔径≥0.45；40x，数值孔径≥0.75；100x，数值孔径≥1.3。
9）相机：
荧光成像相机：背照式制冷CMOS芯片, 帕尔贴制冷，芯片尺寸：≥1.1英寸；≥12.4mm x 12.4mm；物理像素: ≥2000 万，动态范围：≥24900:1（HDR），满井电子：≥10000 e-，全幅动态预览速度：≥28fps，Binning 可调范围 ≥1x1，2x2，3x3，4x4，5x5；数字化范围≥14bit。
明场成像相机：帕尔贴制冷，芯片尺寸：≥2/3 英寸；物理像素：≥500万，像素大小： ≥3.45 </t>
    </r>
    <r>
      <rPr>
        <sz val="10"/>
        <rFont val="Calibri"/>
        <family val="2"/>
      </rPr>
      <t>μ</t>
    </r>
    <r>
      <rPr>
        <sz val="10"/>
        <rFont val="宋体"/>
        <family val="3"/>
        <charset val="134"/>
      </rPr>
      <t xml:space="preserve">m x 3.45 </t>
    </r>
    <r>
      <rPr>
        <sz val="10"/>
        <rFont val="Calibri"/>
        <family val="2"/>
      </rPr>
      <t>μ</t>
    </r>
    <r>
      <rPr>
        <sz val="10"/>
        <rFont val="宋体"/>
        <family val="3"/>
        <charset val="134"/>
      </rPr>
      <t>m；动态范围： ≥4800：1；满井电子： ≥10Ke；Binning 可调范围 ≥1x1，2x2，3x3，4x4，5x5；数字化范围 ≥12bit；全幅拍摄速度≥36 幅/秒。                                                                               
10）原厂同品牌成像软件分析系统：配置时间序列拍摄模块，自动多通道叠加模块，Z轴序列拍摄模块，图像景深扩展模块，实时图像处理模块。可实现数字光切：可选≥3种反卷积算法，支持固定切片、微生物涂片、鲜活植物样本等去除杂散荧光信号。
11）配置清单：Axio Zoom.V16数量1套；Axioscope 5及普通显微镜1套；投影1套；电转仪2套。</t>
    </r>
    <phoneticPr fontId="7" type="noConversion"/>
  </si>
  <si>
    <t>贵州大学教学科研仪器设备购置概算询价清单</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</si>
</sst>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宋体"/>
      <charset val="134"/>
      <scheme val="minor"/>
    </font>
    <font>
      <sz val="11"/>
      <color rgb="FF000000"/>
      <name val="宋体"/>
      <charset val="134"/>
    </font>
    <font>
      <b/>
      <sz val="16"/>
      <color rgb="FF000000"/>
      <name val="宋体"/>
      <charset val="134"/>
    </font>
    <font>
      <sz val="11"/>
      <color rgb="FF000000"/>
      <name val="宋体"/>
      <charset val="134"/>
    </font>
    <font>
      <sz val="11"/>
      <color theme="1"/>
      <name val="宋体"/>
      <charset val="134"/>
      <scheme val="minor"/>
    </font>
    <font>
      <sz val="10"/>
      <color rgb="FF000000"/>
      <name val="宋体"/>
      <charset val="134"/>
    </font>
    <font>
      <sz val="10"/>
      <color rgb="FFFF0000"/>
      <name val="宋体"/>
      <charset val="134"/>
    </font>
    <font>
      <sz val="9"/>
      <name val="宋体"/>
      <charset val="134"/>
      <scheme val="minor"/>
    </font>
    <font>
      <sz val="9"/>
      <name val="宋体"/>
      <family val="3"/>
      <charset val="134"/>
      <scheme val="minor"/>
    </font>
    <font>
      <sz val="10"/>
      <name val="宋体"/>
      <family val="3"/>
      <charset val="134"/>
    </font>
    <font>
      <sz val="10"/>
      <name val="宋体"/>
      <family val="1"/>
      <charset val="134"/>
    </font>
    <font>
      <sz val="10"/>
      <name val="Calibri"/>
      <family val="2"/>
    </font>
    <font>
      <sz val="10"/>
      <name val="Times New Roman"/>
      <family val="1"/>
    </font>
    <font>
      <u/>
      <sz val="10"/>
      <name val="宋体"/>
      <family val="3"/>
      <charset val="134"/>
    </font>
    <font>
      <sz val="11"/>
      <name val="宋体"/>
      <family val="3"/>
      <charset val="134"/>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4" fillId="0" borderId="0">
      <alignment vertical="center"/>
    </xf>
  </cellStyleXfs>
  <cellXfs count="19">
    <xf numFmtId="0" fontId="0" fillId="0" borderId="0" xfId="0">
      <alignment vertical="center"/>
    </xf>
    <xf numFmtId="0" fontId="1" fillId="0" borderId="4" xfId="0" applyFont="1" applyBorder="1" applyAlignment="1">
      <alignment horizontal="center" vertical="center" wrapText="1"/>
    </xf>
    <xf numFmtId="0" fontId="3" fillId="0" borderId="4" xfId="0" applyFont="1" applyBorder="1" applyAlignment="1">
      <alignment horizontal="center" vertical="center"/>
    </xf>
    <xf numFmtId="0" fontId="5" fillId="0" borderId="4" xfId="0" applyFont="1" applyBorder="1" applyAlignment="1">
      <alignment horizontal="center" vertical="center" wrapText="1"/>
    </xf>
    <xf numFmtId="0" fontId="14"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4" xfId="1" applyFont="1" applyFill="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9"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9" fillId="0"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2">
    <cellStyle name="常规" xfId="0" builtinId="0"/>
    <cellStyle name="常规 2" xfId="1"/>
  </cellStyles>
  <dxfs count="19">
    <dxf>
      <fill>
        <patternFill patternType="solid">
          <bgColor rgb="FFFF9900"/>
        </patternFill>
      </fill>
    </dxf>
    <dxf>
      <fill>
        <patternFill patternType="solid">
          <fgColor rgb="FFFFFF00"/>
          <bgColor rgb="FF0000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11</xdr:row>
      <xdr:rowOff>1565275</xdr:rowOff>
    </xdr:from>
    <xdr:to>
      <xdr:col>2</xdr:col>
      <xdr:colOff>537845</xdr:colOff>
      <xdr:row>12</xdr:row>
      <xdr:rowOff>3175</xdr:rowOff>
    </xdr:to>
    <xdr:pic>
      <xdr:nvPicPr>
        <xdr:cNvPr id="5" name="图片_13">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r:link="rId2"/>
        <a:stretch>
          <a:fillRect/>
        </a:stretch>
      </xdr:blipFill>
      <xdr:spPr>
        <a:xfrm>
          <a:off x="1614170" y="8813800"/>
          <a:ext cx="537845" cy="317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95"/>
  <sheetViews>
    <sheetView tabSelected="1" zoomScale="90" zoomScaleNormal="90" workbookViewId="0">
      <pane ySplit="2" topLeftCell="A42" activePane="bottomLeft" state="frozen"/>
      <selection pane="bottomLeft" activeCell="K43" sqref="K43"/>
    </sheetView>
  </sheetViews>
  <sheetFormatPr defaultColWidth="9" defaultRowHeight="13.5" x14ac:dyDescent="0.15"/>
  <cols>
    <col min="1" max="1" width="5.25" customWidth="1"/>
    <col min="2" max="2" width="17.25" customWidth="1"/>
    <col min="3" max="3" width="24.5" customWidth="1"/>
    <col min="4" max="4" width="10" customWidth="1"/>
    <col min="5" max="5" width="75.625" customWidth="1"/>
  </cols>
  <sheetData>
    <row r="1" spans="1:5" ht="42" customHeight="1" x14ac:dyDescent="0.15">
      <c r="A1" s="9" t="s">
        <v>228</v>
      </c>
      <c r="B1" s="10"/>
      <c r="C1" s="10"/>
      <c r="D1" s="10"/>
      <c r="E1" s="10"/>
    </row>
    <row r="2" spans="1:5" ht="27" x14ac:dyDescent="0.15">
      <c r="A2" s="2" t="s">
        <v>0</v>
      </c>
      <c r="B2" s="4" t="s">
        <v>1</v>
      </c>
      <c r="C2" s="5" t="s">
        <v>2</v>
      </c>
      <c r="D2" s="5" t="s">
        <v>3</v>
      </c>
      <c r="E2" s="5" t="s">
        <v>4</v>
      </c>
    </row>
    <row r="3" spans="1:5" ht="45" customHeight="1" x14ac:dyDescent="0.15">
      <c r="A3" s="3">
        <v>1</v>
      </c>
      <c r="B3" s="11" t="s">
        <v>5</v>
      </c>
      <c r="C3" s="6" t="s">
        <v>6</v>
      </c>
      <c r="D3" s="6">
        <v>3</v>
      </c>
      <c r="E3" s="6" t="s">
        <v>7</v>
      </c>
    </row>
    <row r="4" spans="1:5" ht="45" customHeight="1" x14ac:dyDescent="0.15">
      <c r="A4" s="3">
        <v>2</v>
      </c>
      <c r="B4" s="11"/>
      <c r="C4" s="6" t="s">
        <v>8</v>
      </c>
      <c r="D4" s="6">
        <v>1</v>
      </c>
      <c r="E4" s="6" t="s">
        <v>208</v>
      </c>
    </row>
    <row r="5" spans="1:5" ht="45" customHeight="1" x14ac:dyDescent="0.15">
      <c r="A5" s="3">
        <v>3</v>
      </c>
      <c r="B5" s="12" t="s">
        <v>9</v>
      </c>
      <c r="C5" s="6" t="s">
        <v>10</v>
      </c>
      <c r="D5" s="6">
        <v>1</v>
      </c>
      <c r="E5" s="6" t="s">
        <v>11</v>
      </c>
    </row>
    <row r="6" spans="1:5" ht="45" customHeight="1" x14ac:dyDescent="0.15">
      <c r="A6" s="3">
        <v>4</v>
      </c>
      <c r="B6" s="13"/>
      <c r="C6" s="6" t="s">
        <v>12</v>
      </c>
      <c r="D6" s="6">
        <v>1</v>
      </c>
      <c r="E6" s="6" t="s">
        <v>13</v>
      </c>
    </row>
    <row r="7" spans="1:5" ht="45" customHeight="1" x14ac:dyDescent="0.15">
      <c r="A7" s="3">
        <v>5</v>
      </c>
      <c r="B7" s="13"/>
      <c r="C7" s="6" t="s">
        <v>14</v>
      </c>
      <c r="D7" s="6">
        <v>1</v>
      </c>
      <c r="E7" s="6" t="s">
        <v>15</v>
      </c>
    </row>
    <row r="8" spans="1:5" ht="45" customHeight="1" x14ac:dyDescent="0.15">
      <c r="A8" s="3">
        <v>6</v>
      </c>
      <c r="B8" s="14"/>
      <c r="C8" s="3" t="s">
        <v>16</v>
      </c>
      <c r="D8" s="3">
        <v>1</v>
      </c>
      <c r="E8" s="3" t="s">
        <v>17</v>
      </c>
    </row>
    <row r="9" spans="1:5" ht="45" customHeight="1" x14ac:dyDescent="0.15">
      <c r="A9" s="3">
        <v>7</v>
      </c>
      <c r="B9" s="13"/>
      <c r="C9" s="6" t="s">
        <v>18</v>
      </c>
      <c r="D9" s="6">
        <v>1</v>
      </c>
      <c r="E9" s="6" t="s">
        <v>209</v>
      </c>
    </row>
    <row r="10" spans="1:5" ht="45" customHeight="1" x14ac:dyDescent="0.15">
      <c r="A10" s="3">
        <v>8</v>
      </c>
      <c r="B10" s="13"/>
      <c r="C10" s="6" t="s">
        <v>19</v>
      </c>
      <c r="D10" s="6">
        <v>1</v>
      </c>
      <c r="E10" s="6" t="s">
        <v>20</v>
      </c>
    </row>
    <row r="11" spans="1:5" ht="45" customHeight="1" x14ac:dyDescent="0.15">
      <c r="A11" s="3">
        <v>9</v>
      </c>
      <c r="B11" s="13"/>
      <c r="C11" s="6" t="s">
        <v>21</v>
      </c>
      <c r="D11" s="6">
        <v>1</v>
      </c>
      <c r="E11" s="6" t="s">
        <v>22</v>
      </c>
    </row>
    <row r="12" spans="1:5" ht="45" customHeight="1" x14ac:dyDescent="0.15">
      <c r="A12" s="3">
        <v>10</v>
      </c>
      <c r="B12" s="13"/>
      <c r="C12" s="6" t="s">
        <v>23</v>
      </c>
      <c r="D12" s="6">
        <v>1</v>
      </c>
      <c r="E12" s="6" t="s">
        <v>24</v>
      </c>
    </row>
    <row r="13" spans="1:5" ht="45" customHeight="1" x14ac:dyDescent="0.15">
      <c r="A13" s="3">
        <v>11</v>
      </c>
      <c r="B13" s="13"/>
      <c r="C13" s="6" t="s">
        <v>25</v>
      </c>
      <c r="D13" s="6">
        <v>1</v>
      </c>
      <c r="E13" s="6" t="s">
        <v>26</v>
      </c>
    </row>
    <row r="14" spans="1:5" ht="45" customHeight="1" x14ac:dyDescent="0.15">
      <c r="A14" s="3">
        <v>12</v>
      </c>
      <c r="B14" s="13"/>
      <c r="C14" s="6" t="s">
        <v>27</v>
      </c>
      <c r="D14" s="6">
        <v>1</v>
      </c>
      <c r="E14" s="6" t="s">
        <v>28</v>
      </c>
    </row>
    <row r="15" spans="1:5" ht="45" customHeight="1" x14ac:dyDescent="0.15">
      <c r="A15" s="3">
        <v>13</v>
      </c>
      <c r="B15" s="13"/>
      <c r="C15" s="6" t="s">
        <v>29</v>
      </c>
      <c r="D15" s="6">
        <v>1</v>
      </c>
      <c r="E15" s="6" t="s">
        <v>30</v>
      </c>
    </row>
    <row r="16" spans="1:5" ht="45" customHeight="1" x14ac:dyDescent="0.15">
      <c r="A16" s="3">
        <v>14</v>
      </c>
      <c r="B16" s="15"/>
      <c r="C16" s="6" t="s">
        <v>31</v>
      </c>
      <c r="D16" s="6">
        <v>1</v>
      </c>
      <c r="E16" s="6" t="s">
        <v>32</v>
      </c>
    </row>
    <row r="17" spans="1:5" ht="45" customHeight="1" x14ac:dyDescent="0.15">
      <c r="A17" s="3">
        <v>15</v>
      </c>
      <c r="B17" s="12" t="s">
        <v>33</v>
      </c>
      <c r="C17" s="6" t="s">
        <v>34</v>
      </c>
      <c r="D17" s="6">
        <v>1</v>
      </c>
      <c r="E17" s="6" t="s">
        <v>35</v>
      </c>
    </row>
    <row r="18" spans="1:5" ht="45" customHeight="1" x14ac:dyDescent="0.15">
      <c r="A18" s="3">
        <v>16</v>
      </c>
      <c r="B18" s="15"/>
      <c r="C18" s="6" t="s">
        <v>36</v>
      </c>
      <c r="D18" s="6">
        <v>1</v>
      </c>
      <c r="E18" s="6" t="s">
        <v>222</v>
      </c>
    </row>
    <row r="19" spans="1:5" ht="45" customHeight="1" x14ac:dyDescent="0.15">
      <c r="A19" s="3">
        <v>17</v>
      </c>
      <c r="B19" s="12" t="s">
        <v>37</v>
      </c>
      <c r="C19" s="6" t="s">
        <v>38</v>
      </c>
      <c r="D19" s="6">
        <v>1</v>
      </c>
      <c r="E19" s="6" t="s">
        <v>210</v>
      </c>
    </row>
    <row r="20" spans="1:5" ht="45" customHeight="1" x14ac:dyDescent="0.15">
      <c r="A20" s="3">
        <v>18</v>
      </c>
      <c r="B20" s="13"/>
      <c r="C20" s="6" t="s">
        <v>39</v>
      </c>
      <c r="D20" s="6">
        <v>1</v>
      </c>
      <c r="E20" s="6" t="s">
        <v>212</v>
      </c>
    </row>
    <row r="21" spans="1:5" ht="45" customHeight="1" x14ac:dyDescent="0.15">
      <c r="A21" s="3">
        <v>19</v>
      </c>
      <c r="B21" s="13"/>
      <c r="C21" s="6" t="s">
        <v>40</v>
      </c>
      <c r="D21" s="6">
        <v>1</v>
      </c>
      <c r="E21" s="7" t="s">
        <v>41</v>
      </c>
    </row>
    <row r="22" spans="1:5" ht="45" customHeight="1" x14ac:dyDescent="0.15">
      <c r="A22" s="3">
        <v>20</v>
      </c>
      <c r="B22" s="13"/>
      <c r="C22" s="6" t="s">
        <v>42</v>
      </c>
      <c r="D22" s="6">
        <v>1</v>
      </c>
      <c r="E22" s="6" t="s">
        <v>43</v>
      </c>
    </row>
    <row r="23" spans="1:5" ht="45" customHeight="1" x14ac:dyDescent="0.15">
      <c r="A23" s="3">
        <v>21</v>
      </c>
      <c r="B23" s="13"/>
      <c r="C23" s="6" t="s">
        <v>44</v>
      </c>
      <c r="D23" s="6">
        <v>1</v>
      </c>
      <c r="E23" s="6" t="s">
        <v>45</v>
      </c>
    </row>
    <row r="24" spans="1:5" ht="45" customHeight="1" x14ac:dyDescent="0.15">
      <c r="A24" s="3">
        <v>22</v>
      </c>
      <c r="B24" s="13"/>
      <c r="C24" s="6" t="s">
        <v>46</v>
      </c>
      <c r="D24" s="6">
        <v>1</v>
      </c>
      <c r="E24" s="6" t="s">
        <v>47</v>
      </c>
    </row>
    <row r="25" spans="1:5" ht="45" customHeight="1" x14ac:dyDescent="0.15">
      <c r="A25" s="3">
        <v>23</v>
      </c>
      <c r="B25" s="15"/>
      <c r="C25" s="6" t="s">
        <v>48</v>
      </c>
      <c r="D25" s="6">
        <v>1</v>
      </c>
      <c r="E25" s="6" t="s">
        <v>49</v>
      </c>
    </row>
    <row r="26" spans="1:5" ht="45" customHeight="1" x14ac:dyDescent="0.15">
      <c r="A26" s="3">
        <v>24</v>
      </c>
      <c r="B26" s="12" t="s">
        <v>50</v>
      </c>
      <c r="C26" s="6" t="s">
        <v>51</v>
      </c>
      <c r="D26" s="6">
        <v>1</v>
      </c>
      <c r="E26" s="6" t="s">
        <v>52</v>
      </c>
    </row>
    <row r="27" spans="1:5" ht="45" customHeight="1" x14ac:dyDescent="0.15">
      <c r="A27" s="3">
        <v>25</v>
      </c>
      <c r="B27" s="13"/>
      <c r="C27" s="6" t="s">
        <v>53</v>
      </c>
      <c r="D27" s="6">
        <v>1</v>
      </c>
      <c r="E27" s="6" t="s">
        <v>54</v>
      </c>
    </row>
    <row r="28" spans="1:5" ht="45" customHeight="1" x14ac:dyDescent="0.15">
      <c r="A28" s="3">
        <v>26</v>
      </c>
      <c r="B28" s="13"/>
      <c r="C28" s="6" t="s">
        <v>55</v>
      </c>
      <c r="D28" s="6">
        <v>1</v>
      </c>
      <c r="E28" s="6" t="s">
        <v>56</v>
      </c>
    </row>
    <row r="29" spans="1:5" ht="45" customHeight="1" x14ac:dyDescent="0.15">
      <c r="A29" s="3">
        <v>27</v>
      </c>
      <c r="B29" s="15"/>
      <c r="C29" s="6" t="s">
        <v>57</v>
      </c>
      <c r="D29" s="6">
        <v>1</v>
      </c>
      <c r="E29" s="6" t="s">
        <v>219</v>
      </c>
    </row>
    <row r="30" spans="1:5" ht="40.5" customHeight="1" x14ac:dyDescent="0.15">
      <c r="A30" s="3">
        <v>28</v>
      </c>
      <c r="B30" s="12" t="s">
        <v>211</v>
      </c>
      <c r="C30" s="6" t="s">
        <v>58</v>
      </c>
      <c r="D30" s="6">
        <v>1</v>
      </c>
      <c r="E30" s="6" t="s">
        <v>213</v>
      </c>
    </row>
    <row r="31" spans="1:5" ht="39" customHeight="1" x14ac:dyDescent="0.15">
      <c r="A31" s="3">
        <v>29</v>
      </c>
      <c r="B31" s="13"/>
      <c r="C31" s="6" t="s">
        <v>59</v>
      </c>
      <c r="D31" s="6">
        <v>1</v>
      </c>
      <c r="E31" s="6" t="s">
        <v>60</v>
      </c>
    </row>
    <row r="32" spans="1:5" ht="42" customHeight="1" x14ac:dyDescent="0.15">
      <c r="A32" s="3">
        <v>30</v>
      </c>
      <c r="B32" s="13"/>
      <c r="C32" s="6" t="s">
        <v>61</v>
      </c>
      <c r="D32" s="6">
        <v>1</v>
      </c>
      <c r="E32" s="6" t="s">
        <v>225</v>
      </c>
    </row>
    <row r="33" spans="1:5" ht="45" customHeight="1" x14ac:dyDescent="0.15">
      <c r="A33" s="3">
        <v>31</v>
      </c>
      <c r="B33" s="13"/>
      <c r="C33" s="6" t="s">
        <v>62</v>
      </c>
      <c r="D33" s="6">
        <v>1</v>
      </c>
      <c r="E33" s="6" t="s">
        <v>226</v>
      </c>
    </row>
    <row r="34" spans="1:5" ht="45" customHeight="1" x14ac:dyDescent="0.15">
      <c r="A34" s="3">
        <v>32</v>
      </c>
      <c r="B34" s="13"/>
      <c r="C34" s="6" t="s">
        <v>214</v>
      </c>
      <c r="D34" s="6">
        <v>1</v>
      </c>
      <c r="E34" s="6" t="s">
        <v>218</v>
      </c>
    </row>
    <row r="35" spans="1:5" ht="45" customHeight="1" x14ac:dyDescent="0.15">
      <c r="A35" s="3">
        <v>33</v>
      </c>
      <c r="B35" s="13"/>
      <c r="C35" s="6" t="s">
        <v>63</v>
      </c>
      <c r="D35" s="6">
        <v>1</v>
      </c>
      <c r="E35" s="6" t="s">
        <v>64</v>
      </c>
    </row>
    <row r="36" spans="1:5" ht="45" customHeight="1" x14ac:dyDescent="0.15">
      <c r="A36" s="3">
        <v>34</v>
      </c>
      <c r="B36" s="15"/>
      <c r="C36" s="6" t="s">
        <v>65</v>
      </c>
      <c r="D36" s="6">
        <v>1</v>
      </c>
      <c r="E36" s="6" t="s">
        <v>227</v>
      </c>
    </row>
    <row r="37" spans="1:5" ht="45" customHeight="1" x14ac:dyDescent="0.15">
      <c r="A37" s="3">
        <v>35</v>
      </c>
      <c r="B37" s="12" t="s">
        <v>66</v>
      </c>
      <c r="C37" s="6" t="s">
        <v>67</v>
      </c>
      <c r="D37" s="6">
        <v>2</v>
      </c>
      <c r="E37" s="6" t="s">
        <v>223</v>
      </c>
    </row>
    <row r="38" spans="1:5" ht="45" customHeight="1" x14ac:dyDescent="0.15">
      <c r="A38" s="3">
        <v>36</v>
      </c>
      <c r="B38" s="13"/>
      <c r="C38" s="6" t="s">
        <v>68</v>
      </c>
      <c r="D38" s="6">
        <v>1</v>
      </c>
      <c r="E38" s="6" t="s">
        <v>69</v>
      </c>
    </row>
    <row r="39" spans="1:5" ht="45" customHeight="1" x14ac:dyDescent="0.15">
      <c r="A39" s="3">
        <v>37</v>
      </c>
      <c r="B39" s="15"/>
      <c r="C39" s="6" t="s">
        <v>70</v>
      </c>
      <c r="D39" s="6">
        <v>1</v>
      </c>
      <c r="E39" s="6" t="s">
        <v>71</v>
      </c>
    </row>
    <row r="40" spans="1:5" ht="45" customHeight="1" x14ac:dyDescent="0.15">
      <c r="A40" s="3">
        <v>38</v>
      </c>
      <c r="B40" s="12" t="s">
        <v>72</v>
      </c>
      <c r="C40" s="6" t="s">
        <v>73</v>
      </c>
      <c r="D40" s="6">
        <v>1</v>
      </c>
      <c r="E40" s="6" t="s">
        <v>74</v>
      </c>
    </row>
    <row r="41" spans="1:5" ht="45" customHeight="1" x14ac:dyDescent="0.15">
      <c r="A41" s="3">
        <v>39</v>
      </c>
      <c r="B41" s="13"/>
      <c r="C41" s="6" t="s">
        <v>75</v>
      </c>
      <c r="D41" s="6">
        <v>1</v>
      </c>
      <c r="E41" s="6" t="s">
        <v>76</v>
      </c>
    </row>
    <row r="42" spans="1:5" ht="45" customHeight="1" x14ac:dyDescent="0.15">
      <c r="A42" s="3">
        <v>40</v>
      </c>
      <c r="B42" s="13"/>
      <c r="C42" s="6" t="s">
        <v>77</v>
      </c>
      <c r="D42" s="6">
        <v>1</v>
      </c>
      <c r="E42" s="6" t="s">
        <v>78</v>
      </c>
    </row>
    <row r="43" spans="1:5" ht="45" customHeight="1" x14ac:dyDescent="0.15">
      <c r="A43" s="3">
        <v>41</v>
      </c>
      <c r="B43" s="15"/>
      <c r="C43" s="6" t="s">
        <v>79</v>
      </c>
      <c r="D43" s="6">
        <v>1</v>
      </c>
      <c r="E43" s="6" t="s">
        <v>80</v>
      </c>
    </row>
    <row r="44" spans="1:5" ht="45" customHeight="1" x14ac:dyDescent="0.15">
      <c r="A44" s="3">
        <v>42</v>
      </c>
      <c r="B44" s="6" t="s">
        <v>81</v>
      </c>
      <c r="C44" s="6" t="s">
        <v>82</v>
      </c>
      <c r="D44" s="6">
        <v>1</v>
      </c>
      <c r="E44" s="6" t="s">
        <v>83</v>
      </c>
    </row>
    <row r="45" spans="1:5" ht="45" customHeight="1" x14ac:dyDescent="0.15">
      <c r="A45" s="3">
        <v>43</v>
      </c>
      <c r="B45" s="12" t="s">
        <v>84</v>
      </c>
      <c r="C45" s="6" t="s">
        <v>85</v>
      </c>
      <c r="D45" s="6">
        <v>1</v>
      </c>
      <c r="E45" s="6" t="s">
        <v>86</v>
      </c>
    </row>
    <row r="46" spans="1:5" ht="45" customHeight="1" x14ac:dyDescent="0.15">
      <c r="A46" s="3">
        <v>44</v>
      </c>
      <c r="B46" s="13"/>
      <c r="C46" s="6" t="s">
        <v>87</v>
      </c>
      <c r="D46" s="6">
        <v>1</v>
      </c>
      <c r="E46" s="6" t="s">
        <v>88</v>
      </c>
    </row>
    <row r="47" spans="1:5" ht="45" customHeight="1" x14ac:dyDescent="0.15">
      <c r="A47" s="3">
        <v>45</v>
      </c>
      <c r="B47" s="13"/>
      <c r="C47" s="6" t="s">
        <v>89</v>
      </c>
      <c r="D47" s="6">
        <v>1</v>
      </c>
      <c r="E47" s="6" t="s">
        <v>90</v>
      </c>
    </row>
    <row r="48" spans="1:5" ht="39" customHeight="1" x14ac:dyDescent="0.15">
      <c r="A48" s="3">
        <v>46</v>
      </c>
      <c r="B48" s="14"/>
      <c r="C48" s="3" t="s">
        <v>91</v>
      </c>
      <c r="D48" s="3">
        <v>1</v>
      </c>
      <c r="E48" s="3" t="s">
        <v>92</v>
      </c>
    </row>
    <row r="49" spans="1:5" ht="39.75" customHeight="1" x14ac:dyDescent="0.15">
      <c r="A49" s="3">
        <v>47</v>
      </c>
      <c r="B49" s="14"/>
      <c r="C49" s="3" t="s">
        <v>93</v>
      </c>
      <c r="D49" s="3">
        <v>1</v>
      </c>
      <c r="E49" s="3" t="s">
        <v>94</v>
      </c>
    </row>
    <row r="50" spans="1:5" ht="45" customHeight="1" x14ac:dyDescent="0.15">
      <c r="A50" s="3">
        <v>48</v>
      </c>
      <c r="B50" s="13"/>
      <c r="C50" s="6" t="s">
        <v>95</v>
      </c>
      <c r="D50" s="6">
        <v>1</v>
      </c>
      <c r="E50" s="6" t="s">
        <v>215</v>
      </c>
    </row>
    <row r="51" spans="1:5" ht="45" customHeight="1" x14ac:dyDescent="0.15">
      <c r="A51" s="3">
        <v>49</v>
      </c>
      <c r="B51" s="15"/>
      <c r="C51" s="6" t="s">
        <v>96</v>
      </c>
      <c r="D51" s="6">
        <v>1</v>
      </c>
      <c r="E51" s="6" t="s">
        <v>97</v>
      </c>
    </row>
    <row r="52" spans="1:5" ht="45" customHeight="1" x14ac:dyDescent="0.15">
      <c r="A52" s="3">
        <v>50</v>
      </c>
      <c r="B52" s="12" t="s">
        <v>98</v>
      </c>
      <c r="C52" s="6" t="s">
        <v>99</v>
      </c>
      <c r="D52" s="6">
        <v>1</v>
      </c>
      <c r="E52" s="6" t="s">
        <v>220</v>
      </c>
    </row>
    <row r="53" spans="1:5" ht="45" customHeight="1" x14ac:dyDescent="0.15">
      <c r="A53" s="3">
        <v>51</v>
      </c>
      <c r="B53" s="13"/>
      <c r="C53" s="6" t="s">
        <v>100</v>
      </c>
      <c r="D53" s="6">
        <v>1</v>
      </c>
      <c r="E53" s="6" t="s">
        <v>101</v>
      </c>
    </row>
    <row r="54" spans="1:5" ht="45" customHeight="1" x14ac:dyDescent="0.15">
      <c r="A54" s="3">
        <v>52</v>
      </c>
      <c r="B54" s="15"/>
      <c r="C54" s="6" t="s">
        <v>102</v>
      </c>
      <c r="D54" s="6">
        <v>1</v>
      </c>
      <c r="E54" s="6" t="s">
        <v>216</v>
      </c>
    </row>
    <row r="55" spans="1:5" ht="45" customHeight="1" x14ac:dyDescent="0.15">
      <c r="A55" s="3">
        <v>53</v>
      </c>
      <c r="B55" s="12" t="s">
        <v>103</v>
      </c>
      <c r="C55" s="8" t="s">
        <v>104</v>
      </c>
      <c r="D55" s="8">
        <v>3</v>
      </c>
      <c r="E55" s="6" t="s">
        <v>105</v>
      </c>
    </row>
    <row r="56" spans="1:5" ht="45" customHeight="1" x14ac:dyDescent="0.15">
      <c r="A56" s="3">
        <v>54</v>
      </c>
      <c r="B56" s="13"/>
      <c r="C56" s="8" t="s">
        <v>106</v>
      </c>
      <c r="D56" s="8">
        <v>3</v>
      </c>
      <c r="E56" s="6" t="s">
        <v>107</v>
      </c>
    </row>
    <row r="57" spans="1:5" ht="45" customHeight="1" x14ac:dyDescent="0.15">
      <c r="A57" s="3">
        <v>55</v>
      </c>
      <c r="B57" s="13"/>
      <c r="C57" s="8" t="s">
        <v>108</v>
      </c>
      <c r="D57" s="8">
        <v>3</v>
      </c>
      <c r="E57" s="6" t="s">
        <v>109</v>
      </c>
    </row>
    <row r="58" spans="1:5" ht="45" customHeight="1" x14ac:dyDescent="0.15">
      <c r="A58" s="3">
        <v>56</v>
      </c>
      <c r="B58" s="13"/>
      <c r="C58" s="8" t="s">
        <v>110</v>
      </c>
      <c r="D58" s="8">
        <v>2</v>
      </c>
      <c r="E58" s="6" t="s">
        <v>111</v>
      </c>
    </row>
    <row r="59" spans="1:5" ht="45" customHeight="1" x14ac:dyDescent="0.15">
      <c r="A59" s="3">
        <v>57</v>
      </c>
      <c r="B59" s="13"/>
      <c r="C59" s="8" t="s">
        <v>110</v>
      </c>
      <c r="D59" s="8">
        <v>1</v>
      </c>
      <c r="E59" s="6" t="s">
        <v>111</v>
      </c>
    </row>
    <row r="60" spans="1:5" ht="45" customHeight="1" x14ac:dyDescent="0.15">
      <c r="A60" s="3">
        <v>58</v>
      </c>
      <c r="B60" s="13"/>
      <c r="C60" s="8" t="s">
        <v>112</v>
      </c>
      <c r="D60" s="8">
        <v>1</v>
      </c>
      <c r="E60" s="6" t="s">
        <v>113</v>
      </c>
    </row>
    <row r="61" spans="1:5" ht="45" customHeight="1" x14ac:dyDescent="0.15">
      <c r="A61" s="3">
        <v>59</v>
      </c>
      <c r="B61" s="13"/>
      <c r="C61" s="8" t="s">
        <v>114</v>
      </c>
      <c r="D61" s="8">
        <v>2</v>
      </c>
      <c r="E61" s="6" t="s">
        <v>115</v>
      </c>
    </row>
    <row r="62" spans="1:5" ht="45" customHeight="1" x14ac:dyDescent="0.15">
      <c r="A62" s="3">
        <v>60</v>
      </c>
      <c r="B62" s="13"/>
      <c r="C62" s="8" t="s">
        <v>116</v>
      </c>
      <c r="D62" s="8">
        <v>1</v>
      </c>
      <c r="E62" s="6" t="s">
        <v>117</v>
      </c>
    </row>
    <row r="63" spans="1:5" ht="45" customHeight="1" x14ac:dyDescent="0.15">
      <c r="A63" s="3">
        <v>61</v>
      </c>
      <c r="B63" s="13"/>
      <c r="C63" s="8" t="s">
        <v>118</v>
      </c>
      <c r="D63" s="8">
        <v>1</v>
      </c>
      <c r="E63" s="6" t="s">
        <v>119</v>
      </c>
    </row>
    <row r="64" spans="1:5" ht="45" customHeight="1" x14ac:dyDescent="0.15">
      <c r="A64" s="3">
        <v>62</v>
      </c>
      <c r="B64" s="13"/>
      <c r="C64" s="8" t="s">
        <v>120</v>
      </c>
      <c r="D64" s="8">
        <v>2</v>
      </c>
      <c r="E64" s="6" t="s">
        <v>121</v>
      </c>
    </row>
    <row r="65" spans="1:5" ht="45" customHeight="1" x14ac:dyDescent="0.15">
      <c r="A65" s="3">
        <v>63</v>
      </c>
      <c r="B65" s="12" t="s">
        <v>122</v>
      </c>
      <c r="C65" s="6" t="s">
        <v>123</v>
      </c>
      <c r="D65" s="6">
        <v>1</v>
      </c>
      <c r="E65" s="6" t="s">
        <v>124</v>
      </c>
    </row>
    <row r="66" spans="1:5" ht="45" customHeight="1" x14ac:dyDescent="0.15">
      <c r="A66" s="3">
        <v>64</v>
      </c>
      <c r="B66" s="13"/>
      <c r="C66" s="6" t="s">
        <v>125</v>
      </c>
      <c r="D66" s="6">
        <v>2</v>
      </c>
      <c r="E66" s="6" t="s">
        <v>126</v>
      </c>
    </row>
    <row r="67" spans="1:5" ht="45" customHeight="1" x14ac:dyDescent="0.15">
      <c r="A67" s="3">
        <v>65</v>
      </c>
      <c r="B67" s="13"/>
      <c r="C67" s="6" t="s">
        <v>127</v>
      </c>
      <c r="D67" s="6">
        <v>2</v>
      </c>
      <c r="E67" s="6" t="s">
        <v>128</v>
      </c>
    </row>
    <row r="68" spans="1:5" ht="45" customHeight="1" x14ac:dyDescent="0.15">
      <c r="A68" s="3">
        <v>66</v>
      </c>
      <c r="B68" s="13"/>
      <c r="C68" s="6" t="s">
        <v>129</v>
      </c>
      <c r="D68" s="6">
        <v>1</v>
      </c>
      <c r="E68" s="6" t="s">
        <v>221</v>
      </c>
    </row>
    <row r="69" spans="1:5" ht="45" customHeight="1" x14ac:dyDescent="0.15">
      <c r="A69" s="3">
        <v>67</v>
      </c>
      <c r="B69" s="13"/>
      <c r="C69" s="6" t="s">
        <v>130</v>
      </c>
      <c r="D69" s="6">
        <v>6</v>
      </c>
      <c r="E69" s="6" t="s">
        <v>131</v>
      </c>
    </row>
    <row r="70" spans="1:5" ht="45" customHeight="1" x14ac:dyDescent="0.15">
      <c r="A70" s="3">
        <v>68</v>
      </c>
      <c r="B70" s="13"/>
      <c r="C70" s="6" t="s">
        <v>132</v>
      </c>
      <c r="D70" s="6">
        <v>6</v>
      </c>
      <c r="E70" s="6" t="s">
        <v>133</v>
      </c>
    </row>
    <row r="71" spans="1:5" ht="45" customHeight="1" x14ac:dyDescent="0.15">
      <c r="A71" s="3">
        <v>69</v>
      </c>
      <c r="B71" s="15"/>
      <c r="C71" s="6" t="s">
        <v>134</v>
      </c>
      <c r="D71" s="6">
        <v>2</v>
      </c>
      <c r="E71" s="6" t="s">
        <v>135</v>
      </c>
    </row>
    <row r="72" spans="1:5" ht="45" customHeight="1" x14ac:dyDescent="0.15">
      <c r="A72" s="3">
        <v>70</v>
      </c>
      <c r="B72" s="12" t="s">
        <v>136</v>
      </c>
      <c r="C72" s="6" t="s">
        <v>137</v>
      </c>
      <c r="D72" s="6">
        <v>10</v>
      </c>
      <c r="E72" s="6" t="s">
        <v>138</v>
      </c>
    </row>
    <row r="73" spans="1:5" ht="45" customHeight="1" x14ac:dyDescent="0.15">
      <c r="A73" s="3">
        <v>71</v>
      </c>
      <c r="B73" s="13"/>
      <c r="C73" s="6" t="s">
        <v>139</v>
      </c>
      <c r="D73" s="6">
        <v>4</v>
      </c>
      <c r="E73" s="6" t="s">
        <v>140</v>
      </c>
    </row>
    <row r="74" spans="1:5" ht="45" customHeight="1" x14ac:dyDescent="0.15">
      <c r="A74" s="3">
        <v>72</v>
      </c>
      <c r="B74" s="13"/>
      <c r="C74" s="6" t="s">
        <v>141</v>
      </c>
      <c r="D74" s="6">
        <v>1</v>
      </c>
      <c r="E74" s="6" t="s">
        <v>142</v>
      </c>
    </row>
    <row r="75" spans="1:5" ht="45" customHeight="1" x14ac:dyDescent="0.15">
      <c r="A75" s="3">
        <v>73</v>
      </c>
      <c r="B75" s="13"/>
      <c r="C75" s="6" t="s">
        <v>143</v>
      </c>
      <c r="D75" s="6">
        <v>6</v>
      </c>
      <c r="E75" s="6" t="s">
        <v>144</v>
      </c>
    </row>
    <row r="76" spans="1:5" ht="45" customHeight="1" x14ac:dyDescent="0.15">
      <c r="A76" s="3">
        <v>74</v>
      </c>
      <c r="B76" s="15"/>
      <c r="C76" s="6" t="s">
        <v>145</v>
      </c>
      <c r="D76" s="6">
        <v>2</v>
      </c>
      <c r="E76" s="6" t="s">
        <v>146</v>
      </c>
    </row>
    <row r="77" spans="1:5" ht="45" customHeight="1" x14ac:dyDescent="0.15">
      <c r="A77" s="3">
        <v>75</v>
      </c>
      <c r="B77" s="12" t="s">
        <v>147</v>
      </c>
      <c r="C77" s="6" t="s">
        <v>148</v>
      </c>
      <c r="D77" s="6">
        <v>1</v>
      </c>
      <c r="E77" s="6" t="s">
        <v>149</v>
      </c>
    </row>
    <row r="78" spans="1:5" ht="45" customHeight="1" x14ac:dyDescent="0.15">
      <c r="A78" s="3">
        <v>76</v>
      </c>
      <c r="B78" s="15"/>
      <c r="C78" s="6" t="s">
        <v>150</v>
      </c>
      <c r="D78" s="6">
        <v>1</v>
      </c>
      <c r="E78" s="6" t="s">
        <v>224</v>
      </c>
    </row>
    <row r="79" spans="1:5" ht="45" customHeight="1" x14ac:dyDescent="0.15">
      <c r="A79" s="3">
        <v>77</v>
      </c>
      <c r="B79" s="6" t="s">
        <v>151</v>
      </c>
      <c r="C79" s="6" t="s">
        <v>152</v>
      </c>
      <c r="D79" s="6">
        <v>1</v>
      </c>
      <c r="E79" s="6" t="s">
        <v>153</v>
      </c>
    </row>
    <row r="80" spans="1:5" ht="45" customHeight="1" x14ac:dyDescent="0.15">
      <c r="A80" s="3">
        <v>78</v>
      </c>
      <c r="B80" s="12" t="s">
        <v>154</v>
      </c>
      <c r="C80" s="6" t="s">
        <v>155</v>
      </c>
      <c r="D80" s="6">
        <v>1</v>
      </c>
      <c r="E80" s="6" t="s">
        <v>156</v>
      </c>
    </row>
    <row r="81" spans="1:5" ht="45" customHeight="1" x14ac:dyDescent="0.15">
      <c r="A81" s="3">
        <v>79</v>
      </c>
      <c r="B81" s="13"/>
      <c r="C81" s="6" t="s">
        <v>157</v>
      </c>
      <c r="D81" s="6">
        <v>1</v>
      </c>
      <c r="E81" s="6" t="s">
        <v>158</v>
      </c>
    </row>
    <row r="82" spans="1:5" ht="45" customHeight="1" x14ac:dyDescent="0.15">
      <c r="A82" s="3">
        <v>80</v>
      </c>
      <c r="B82" s="13"/>
      <c r="C82" s="6" t="s">
        <v>159</v>
      </c>
      <c r="D82" s="6">
        <v>1</v>
      </c>
      <c r="E82" s="6" t="s">
        <v>160</v>
      </c>
    </row>
    <row r="83" spans="1:5" ht="45" customHeight="1" x14ac:dyDescent="0.15">
      <c r="A83" s="3">
        <v>81</v>
      </c>
      <c r="B83" s="13"/>
      <c r="C83" s="6" t="s">
        <v>161</v>
      </c>
      <c r="D83" s="6">
        <v>1</v>
      </c>
      <c r="E83" s="6" t="s">
        <v>162</v>
      </c>
    </row>
    <row r="84" spans="1:5" ht="45" customHeight="1" x14ac:dyDescent="0.15">
      <c r="A84" s="3">
        <v>82</v>
      </c>
      <c r="B84" s="13"/>
      <c r="C84" s="6" t="s">
        <v>163</v>
      </c>
      <c r="D84" s="6">
        <v>1</v>
      </c>
      <c r="E84" s="6" t="s">
        <v>164</v>
      </c>
    </row>
    <row r="85" spans="1:5" ht="45" customHeight="1" x14ac:dyDescent="0.15">
      <c r="A85" s="3">
        <v>83</v>
      </c>
      <c r="B85" s="15"/>
      <c r="C85" s="6" t="s">
        <v>165</v>
      </c>
      <c r="D85" s="6">
        <v>1</v>
      </c>
      <c r="E85" s="6" t="s">
        <v>166</v>
      </c>
    </row>
    <row r="86" spans="1:5" ht="45" customHeight="1" x14ac:dyDescent="0.15">
      <c r="A86" s="3">
        <v>84</v>
      </c>
      <c r="B86" s="12" t="s">
        <v>167</v>
      </c>
      <c r="C86" s="6" t="s">
        <v>168</v>
      </c>
      <c r="D86" s="6">
        <v>1</v>
      </c>
      <c r="E86" s="6" t="s">
        <v>169</v>
      </c>
    </row>
    <row r="87" spans="1:5" ht="45" customHeight="1" x14ac:dyDescent="0.15">
      <c r="A87" s="3">
        <v>85</v>
      </c>
      <c r="B87" s="13"/>
      <c r="C87" s="6" t="s">
        <v>170</v>
      </c>
      <c r="D87" s="6">
        <v>1</v>
      </c>
      <c r="E87" s="6" t="s">
        <v>171</v>
      </c>
    </row>
    <row r="88" spans="1:5" ht="45" customHeight="1" x14ac:dyDescent="0.15">
      <c r="A88" s="3">
        <v>86</v>
      </c>
      <c r="B88" s="13"/>
      <c r="C88" s="6" t="s">
        <v>172</v>
      </c>
      <c r="D88" s="6">
        <v>1</v>
      </c>
      <c r="E88" s="6" t="s">
        <v>173</v>
      </c>
    </row>
    <row r="89" spans="1:5" ht="45" customHeight="1" x14ac:dyDescent="0.15">
      <c r="A89" s="3">
        <v>87</v>
      </c>
      <c r="B89" s="13"/>
      <c r="C89" s="6" t="s">
        <v>174</v>
      </c>
      <c r="D89" s="6">
        <v>1</v>
      </c>
      <c r="E89" s="6" t="s">
        <v>175</v>
      </c>
    </row>
    <row r="90" spans="1:5" ht="45" customHeight="1" x14ac:dyDescent="0.15">
      <c r="A90" s="3">
        <v>88</v>
      </c>
      <c r="B90" s="15"/>
      <c r="C90" s="6" t="s">
        <v>176</v>
      </c>
      <c r="D90" s="6">
        <v>1</v>
      </c>
      <c r="E90" s="6" t="s">
        <v>177</v>
      </c>
    </row>
    <row r="91" spans="1:5" ht="45" customHeight="1" x14ac:dyDescent="0.15">
      <c r="A91" s="3">
        <v>89</v>
      </c>
      <c r="B91" s="12" t="s">
        <v>178</v>
      </c>
      <c r="C91" s="6" t="s">
        <v>179</v>
      </c>
      <c r="D91" s="6">
        <v>4</v>
      </c>
      <c r="E91" s="6" t="s">
        <v>180</v>
      </c>
    </row>
    <row r="92" spans="1:5" ht="45" customHeight="1" x14ac:dyDescent="0.15">
      <c r="A92" s="3">
        <v>90</v>
      </c>
      <c r="B92" s="13"/>
      <c r="C92" s="6" t="s">
        <v>181</v>
      </c>
      <c r="D92" s="6">
        <v>1</v>
      </c>
      <c r="E92" s="6" t="s">
        <v>182</v>
      </c>
    </row>
    <row r="93" spans="1:5" ht="45" customHeight="1" x14ac:dyDescent="0.15">
      <c r="A93" s="3">
        <v>91</v>
      </c>
      <c r="B93" s="13"/>
      <c r="C93" s="6" t="s">
        <v>183</v>
      </c>
      <c r="D93" s="6">
        <v>10</v>
      </c>
      <c r="E93" s="6" t="s">
        <v>184</v>
      </c>
    </row>
    <row r="94" spans="1:5" ht="45" customHeight="1" x14ac:dyDescent="0.15">
      <c r="A94" s="3">
        <v>92</v>
      </c>
      <c r="B94" s="13"/>
      <c r="C94" s="6" t="s">
        <v>185</v>
      </c>
      <c r="D94" s="6">
        <v>1</v>
      </c>
      <c r="E94" s="6" t="s">
        <v>186</v>
      </c>
    </row>
    <row r="95" spans="1:5" ht="45" customHeight="1" x14ac:dyDescent="0.15">
      <c r="A95" s="3">
        <v>93</v>
      </c>
      <c r="B95" s="15"/>
      <c r="C95" s="6" t="s">
        <v>187</v>
      </c>
      <c r="D95" s="6">
        <v>1</v>
      </c>
      <c r="E95" s="6" t="s">
        <v>217</v>
      </c>
    </row>
  </sheetData>
  <autoFilter ref="A2:E95">
    <filterColumn colId="4">
      <colorFilter dxfId="1"/>
      <extLst>
        <colorFilter dxfId="0"/>
        <colorFilter dxfId="1"/>
        <dxfs count="2">
          <dxf>
            <fill>
              <patternFill patternType="none"/>
            </fill>
          </dxf>
          <dxf>
            <fill>
              <patternFill patternType="solid">
                <fgColor rgb="FFFFFF00"/>
                <bgColor rgb="FF000000"/>
              </patternFill>
            </fill>
          </dxf>
        </dxfs>
      </extLst>
    </filterColumn>
  </autoFilter>
  <mergeCells count="18">
    <mergeCell ref="B80:B85"/>
    <mergeCell ref="B86:B90"/>
    <mergeCell ref="B91:B95"/>
    <mergeCell ref="B77:B78"/>
    <mergeCell ref="B52:B54"/>
    <mergeCell ref="B55:B64"/>
    <mergeCell ref="B65:B71"/>
    <mergeCell ref="B72:B76"/>
    <mergeCell ref="B26:B29"/>
    <mergeCell ref="B30:B36"/>
    <mergeCell ref="B37:B39"/>
    <mergeCell ref="B40:B43"/>
    <mergeCell ref="B45:B51"/>
    <mergeCell ref="A1:E1"/>
    <mergeCell ref="B3:B4"/>
    <mergeCell ref="B5:B16"/>
    <mergeCell ref="B17:B18"/>
    <mergeCell ref="B19:B25"/>
  </mergeCells>
  <phoneticPr fontId="7" type="noConversion"/>
  <conditionalFormatting sqref="C38">
    <cfRule type="duplicateValues" dxfId="0" priority="1"/>
  </conditionalFormatting>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95"/>
  <sheetViews>
    <sheetView topLeftCell="A2" workbookViewId="0">
      <selection activeCell="C3" sqref="C3"/>
    </sheetView>
  </sheetViews>
  <sheetFormatPr defaultColWidth="8.875" defaultRowHeight="13.5" x14ac:dyDescent="0.15"/>
  <sheetData>
    <row r="2" spans="4:4" x14ac:dyDescent="0.15">
      <c r="D2" t="s">
        <v>188</v>
      </c>
    </row>
    <row r="3" spans="4:4" x14ac:dyDescent="0.15">
      <c r="D3" s="16" t="s">
        <v>189</v>
      </c>
    </row>
    <row r="4" spans="4:4" x14ac:dyDescent="0.15">
      <c r="D4" s="17"/>
    </row>
    <row r="5" spans="4:4" x14ac:dyDescent="0.15">
      <c r="D5" s="16" t="s">
        <v>190</v>
      </c>
    </row>
    <row r="6" spans="4:4" x14ac:dyDescent="0.15">
      <c r="D6" s="18"/>
    </row>
    <row r="7" spans="4:4" x14ac:dyDescent="0.15">
      <c r="D7" s="18"/>
    </row>
    <row r="8" spans="4:4" x14ac:dyDescent="0.15">
      <c r="D8" s="18"/>
    </row>
    <row r="9" spans="4:4" x14ac:dyDescent="0.15">
      <c r="D9" s="18"/>
    </row>
    <row r="10" spans="4:4" x14ac:dyDescent="0.15">
      <c r="D10" s="18"/>
    </row>
    <row r="11" spans="4:4" x14ac:dyDescent="0.15">
      <c r="D11" s="18"/>
    </row>
    <row r="12" spans="4:4" x14ac:dyDescent="0.15">
      <c r="D12" s="18"/>
    </row>
    <row r="13" spans="4:4" x14ac:dyDescent="0.15">
      <c r="D13" s="18"/>
    </row>
    <row r="14" spans="4:4" x14ac:dyDescent="0.15">
      <c r="D14" s="18"/>
    </row>
    <row r="15" spans="4:4" x14ac:dyDescent="0.15">
      <c r="D15" s="18"/>
    </row>
    <row r="16" spans="4:4" x14ac:dyDescent="0.15">
      <c r="D16" s="17"/>
    </row>
    <row r="17" spans="4:4" ht="40.5" x14ac:dyDescent="0.15">
      <c r="D17" s="1" t="s">
        <v>191</v>
      </c>
    </row>
    <row r="18" spans="4:4" x14ac:dyDescent="0.15">
      <c r="D18" s="16" t="s">
        <v>192</v>
      </c>
    </row>
    <row r="19" spans="4:4" x14ac:dyDescent="0.15">
      <c r="D19" s="18"/>
    </row>
    <row r="20" spans="4:4" x14ac:dyDescent="0.15">
      <c r="D20" s="18"/>
    </row>
    <row r="21" spans="4:4" x14ac:dyDescent="0.15">
      <c r="D21" s="18"/>
    </row>
    <row r="22" spans="4:4" x14ac:dyDescent="0.15">
      <c r="D22" s="18"/>
    </row>
    <row r="23" spans="4:4" x14ac:dyDescent="0.15">
      <c r="D23" s="18"/>
    </row>
    <row r="24" spans="4:4" x14ac:dyDescent="0.15">
      <c r="D24" s="17"/>
    </row>
    <row r="25" spans="4:4" x14ac:dyDescent="0.15">
      <c r="D25" s="16" t="s">
        <v>193</v>
      </c>
    </row>
    <row r="26" spans="4:4" x14ac:dyDescent="0.15">
      <c r="D26" s="18"/>
    </row>
    <row r="27" spans="4:4" x14ac:dyDescent="0.15">
      <c r="D27" s="18"/>
    </row>
    <row r="28" spans="4:4" x14ac:dyDescent="0.15">
      <c r="D28" s="17"/>
    </row>
    <row r="29" spans="4:4" x14ac:dyDescent="0.15">
      <c r="D29" s="16" t="s">
        <v>194</v>
      </c>
    </row>
    <row r="30" spans="4:4" x14ac:dyDescent="0.15">
      <c r="D30" s="18"/>
    </row>
    <row r="31" spans="4:4" x14ac:dyDescent="0.15">
      <c r="D31" s="18"/>
    </row>
    <row r="32" spans="4:4" x14ac:dyDescent="0.15">
      <c r="D32" s="18"/>
    </row>
    <row r="33" spans="4:4" x14ac:dyDescent="0.15">
      <c r="D33" s="18"/>
    </row>
    <row r="34" spans="4:4" x14ac:dyDescent="0.15">
      <c r="D34" s="18"/>
    </row>
    <row r="35" spans="4:4" x14ac:dyDescent="0.15">
      <c r="D35" s="17"/>
    </row>
    <row r="36" spans="4:4" x14ac:dyDescent="0.15">
      <c r="D36" s="16" t="s">
        <v>195</v>
      </c>
    </row>
    <row r="37" spans="4:4" x14ac:dyDescent="0.15">
      <c r="D37" s="18"/>
    </row>
    <row r="38" spans="4:4" x14ac:dyDescent="0.15">
      <c r="D38" s="17"/>
    </row>
    <row r="39" spans="4:4" x14ac:dyDescent="0.15">
      <c r="D39" s="16" t="s">
        <v>196</v>
      </c>
    </row>
    <row r="40" spans="4:4" x14ac:dyDescent="0.15">
      <c r="D40" s="18"/>
    </row>
    <row r="41" spans="4:4" x14ac:dyDescent="0.15">
      <c r="D41" s="18"/>
    </row>
    <row r="42" spans="4:4" x14ac:dyDescent="0.15">
      <c r="D42" s="17"/>
    </row>
    <row r="43" spans="4:4" ht="27" x14ac:dyDescent="0.15">
      <c r="D43" s="1" t="s">
        <v>197</v>
      </c>
    </row>
    <row r="44" spans="4:4" x14ac:dyDescent="0.15">
      <c r="D44" s="16" t="s">
        <v>198</v>
      </c>
    </row>
    <row r="45" spans="4:4" x14ac:dyDescent="0.15">
      <c r="D45" s="18"/>
    </row>
    <row r="46" spans="4:4" x14ac:dyDescent="0.15">
      <c r="D46" s="18"/>
    </row>
    <row r="47" spans="4:4" x14ac:dyDescent="0.15">
      <c r="D47" s="18"/>
    </row>
    <row r="48" spans="4:4" x14ac:dyDescent="0.15">
      <c r="D48" s="18"/>
    </row>
    <row r="49" spans="4:4" x14ac:dyDescent="0.15">
      <c r="D49" s="18"/>
    </row>
    <row r="50" spans="4:4" x14ac:dyDescent="0.15">
      <c r="D50" s="17"/>
    </row>
    <row r="51" spans="4:4" x14ac:dyDescent="0.15">
      <c r="D51" s="16" t="s">
        <v>199</v>
      </c>
    </row>
    <row r="52" spans="4:4" x14ac:dyDescent="0.15">
      <c r="D52" s="18"/>
    </row>
    <row r="53" spans="4:4" x14ac:dyDescent="0.15">
      <c r="D53" s="18"/>
    </row>
    <row r="54" spans="4:4" x14ac:dyDescent="0.15">
      <c r="D54" s="17"/>
    </row>
    <row r="55" spans="4:4" x14ac:dyDescent="0.15">
      <c r="D55" s="16" t="s">
        <v>200</v>
      </c>
    </row>
    <row r="56" spans="4:4" x14ac:dyDescent="0.15">
      <c r="D56" s="18"/>
    </row>
    <row r="57" spans="4:4" x14ac:dyDescent="0.15">
      <c r="D57" s="18"/>
    </row>
    <row r="58" spans="4:4" x14ac:dyDescent="0.15">
      <c r="D58" s="18"/>
    </row>
    <row r="59" spans="4:4" x14ac:dyDescent="0.15">
      <c r="D59" s="18"/>
    </row>
    <row r="60" spans="4:4" x14ac:dyDescent="0.15">
      <c r="D60" s="18"/>
    </row>
    <row r="61" spans="4:4" x14ac:dyDescent="0.15">
      <c r="D61" s="18"/>
    </row>
    <row r="62" spans="4:4" x14ac:dyDescent="0.15">
      <c r="D62" s="18"/>
    </row>
    <row r="63" spans="4:4" x14ac:dyDescent="0.15">
      <c r="D63" s="18"/>
    </row>
    <row r="64" spans="4:4" x14ac:dyDescent="0.15">
      <c r="D64" s="17"/>
    </row>
    <row r="65" spans="4:4" x14ac:dyDescent="0.15">
      <c r="D65" s="16" t="s">
        <v>201</v>
      </c>
    </row>
    <row r="66" spans="4:4" x14ac:dyDescent="0.15">
      <c r="D66" s="18"/>
    </row>
    <row r="67" spans="4:4" x14ac:dyDescent="0.15">
      <c r="D67" s="18"/>
    </row>
    <row r="68" spans="4:4" x14ac:dyDescent="0.15">
      <c r="D68" s="18"/>
    </row>
    <row r="69" spans="4:4" x14ac:dyDescent="0.15">
      <c r="D69" s="18"/>
    </row>
    <row r="70" spans="4:4" x14ac:dyDescent="0.15">
      <c r="D70" s="18"/>
    </row>
    <row r="71" spans="4:4" x14ac:dyDescent="0.15">
      <c r="D71" s="17"/>
    </row>
    <row r="72" spans="4:4" x14ac:dyDescent="0.15">
      <c r="D72" s="16" t="s">
        <v>202</v>
      </c>
    </row>
    <row r="73" spans="4:4" x14ac:dyDescent="0.15">
      <c r="D73" s="18"/>
    </row>
    <row r="74" spans="4:4" x14ac:dyDescent="0.15">
      <c r="D74" s="18"/>
    </row>
    <row r="75" spans="4:4" x14ac:dyDescent="0.15">
      <c r="D75" s="18"/>
    </row>
    <row r="76" spans="4:4" x14ac:dyDescent="0.15">
      <c r="D76" s="17"/>
    </row>
    <row r="77" spans="4:4" x14ac:dyDescent="0.15">
      <c r="D77" s="16" t="s">
        <v>203</v>
      </c>
    </row>
    <row r="78" spans="4:4" x14ac:dyDescent="0.15">
      <c r="D78" s="17"/>
    </row>
    <row r="79" spans="4:4" ht="40.5" x14ac:dyDescent="0.15">
      <c r="D79" s="1" t="s">
        <v>204</v>
      </c>
    </row>
    <row r="80" spans="4:4" x14ac:dyDescent="0.15">
      <c r="D80" s="16" t="s">
        <v>205</v>
      </c>
    </row>
    <row r="81" spans="4:4" x14ac:dyDescent="0.15">
      <c r="D81" s="18"/>
    </row>
    <row r="82" spans="4:4" x14ac:dyDescent="0.15">
      <c r="D82" s="18"/>
    </row>
    <row r="83" spans="4:4" x14ac:dyDescent="0.15">
      <c r="D83" s="18"/>
    </row>
    <row r="84" spans="4:4" x14ac:dyDescent="0.15">
      <c r="D84" s="18"/>
    </row>
    <row r="85" spans="4:4" x14ac:dyDescent="0.15">
      <c r="D85" s="17"/>
    </row>
    <row r="86" spans="4:4" x14ac:dyDescent="0.15">
      <c r="D86" s="16" t="s">
        <v>206</v>
      </c>
    </row>
    <row r="87" spans="4:4" x14ac:dyDescent="0.15">
      <c r="D87" s="18"/>
    </row>
    <row r="88" spans="4:4" x14ac:dyDescent="0.15">
      <c r="D88" s="18"/>
    </row>
    <row r="89" spans="4:4" x14ac:dyDescent="0.15">
      <c r="D89" s="18"/>
    </row>
    <row r="90" spans="4:4" x14ac:dyDescent="0.15">
      <c r="D90" s="17"/>
    </row>
    <row r="91" spans="4:4" x14ac:dyDescent="0.15">
      <c r="D91" s="16" t="s">
        <v>207</v>
      </c>
    </row>
    <row r="92" spans="4:4" x14ac:dyDescent="0.15">
      <c r="D92" s="18"/>
    </row>
    <row r="93" spans="4:4" x14ac:dyDescent="0.15">
      <c r="D93" s="18"/>
    </row>
    <row r="94" spans="4:4" x14ac:dyDescent="0.15">
      <c r="D94" s="18"/>
    </row>
    <row r="95" spans="4:4" x14ac:dyDescent="0.15">
      <c r="D95" s="17"/>
    </row>
  </sheetData>
  <mergeCells count="16">
    <mergeCell ref="D91:D95"/>
    <mergeCell ref="D65:D71"/>
    <mergeCell ref="D72:D76"/>
    <mergeCell ref="D77:D78"/>
    <mergeCell ref="D80:D85"/>
    <mergeCell ref="D86:D90"/>
    <mergeCell ref="D36:D38"/>
    <mergeCell ref="D39:D42"/>
    <mergeCell ref="D44:D50"/>
    <mergeCell ref="D51:D54"/>
    <mergeCell ref="D55:D64"/>
    <mergeCell ref="D3:D4"/>
    <mergeCell ref="D5:D16"/>
    <mergeCell ref="D18:D24"/>
    <mergeCell ref="D25:D28"/>
    <mergeCell ref="D29:D35"/>
  </mergeCells>
  <phoneticPr fontId="8"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询价设备清单</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cp:lastModifiedBy>
  <dcterms:created xsi:type="dcterms:W3CDTF">2026-02-02T11:28:00Z</dcterms:created>
  <dcterms:modified xsi:type="dcterms:W3CDTF">2026-02-14T07:28:46Z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6307DAF8456F4FCCB7F40BF265B6A55F_13</vt:lpwstr>
  </property>
  <property fmtid="{D5CDD505-2E9C-101B-9397-08002B2CF9AE}" pid="3" name="KSOProductBuildVer">
    <vt:lpwstr>2052-12.1.0.24034</vt:lpwstr>
  </property>
  <property fmtid="{D5CDD505-2E9C-101B-9397-08002B2CF9AE}" pid="4" name="CalculationRule">
    <vt:i4>1</vt:i4>
  </property>
</Properties>
</file>